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ABI\Desktop\"/>
    </mc:Choice>
  </mc:AlternateContent>
  <bookViews>
    <workbookView xWindow="0" yWindow="0" windowWidth="21600" windowHeight="8940"/>
  </bookViews>
  <sheets>
    <sheet name="Sayf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" i="1" l="1"/>
  <c r="B92" i="1"/>
  <c r="C92" i="1"/>
  <c r="D92" i="1"/>
  <c r="E92" i="1"/>
  <c r="A100" i="1"/>
  <c r="B100" i="1"/>
  <c r="C100" i="1"/>
  <c r="D100" i="1"/>
  <c r="E100" i="1"/>
  <c r="A29" i="1"/>
  <c r="B29" i="1"/>
  <c r="C29" i="1"/>
  <c r="D29" i="1"/>
  <c r="E29" i="1"/>
  <c r="A82" i="1"/>
  <c r="B82" i="1"/>
  <c r="C82" i="1"/>
  <c r="D82" i="1"/>
  <c r="E82" i="1"/>
  <c r="A93" i="1"/>
  <c r="B93" i="1"/>
  <c r="C93" i="1"/>
  <c r="D93" i="1"/>
  <c r="E93" i="1"/>
  <c r="A101" i="1"/>
  <c r="B101" i="1"/>
  <c r="C101" i="1"/>
  <c r="D101" i="1"/>
  <c r="E101" i="1"/>
  <c r="A34" i="1"/>
  <c r="B34" i="1"/>
  <c r="C34" i="1"/>
  <c r="D34" i="1"/>
  <c r="E34" i="1"/>
  <c r="A77" i="1"/>
  <c r="B77" i="1"/>
  <c r="C77" i="1"/>
  <c r="D77" i="1"/>
  <c r="E77" i="1"/>
  <c r="A46" i="1"/>
  <c r="B46" i="1"/>
  <c r="C46" i="1"/>
  <c r="D46" i="1"/>
  <c r="E46" i="1"/>
  <c r="A67" i="1"/>
  <c r="B67" i="1"/>
  <c r="C67" i="1"/>
  <c r="D67" i="1"/>
  <c r="E67" i="1"/>
  <c r="A68" i="1"/>
  <c r="B68" i="1"/>
  <c r="C68" i="1"/>
  <c r="D68" i="1"/>
  <c r="E68" i="1"/>
  <c r="A10" i="1"/>
  <c r="B10" i="1"/>
  <c r="C10" i="1"/>
  <c r="D10" i="1"/>
  <c r="E10" i="1"/>
  <c r="A54" i="1"/>
  <c r="B54" i="1"/>
  <c r="C54" i="1"/>
  <c r="D54" i="1"/>
  <c r="E54" i="1"/>
  <c r="A13" i="1"/>
  <c r="B13" i="1"/>
  <c r="C13" i="1"/>
  <c r="D13" i="1"/>
  <c r="E13" i="1"/>
  <c r="A25" i="1"/>
  <c r="B25" i="1"/>
  <c r="C25" i="1"/>
  <c r="D25" i="1"/>
  <c r="E25" i="1"/>
  <c r="A69" i="1"/>
  <c r="B69" i="1"/>
  <c r="C69" i="1"/>
  <c r="D69" i="1"/>
  <c r="E69" i="1"/>
  <c r="A47" i="1"/>
  <c r="B47" i="1"/>
  <c r="C47" i="1"/>
  <c r="D47" i="1"/>
  <c r="E47" i="1"/>
  <c r="A83" i="1"/>
  <c r="B83" i="1"/>
  <c r="C83" i="1"/>
  <c r="D83" i="1"/>
  <c r="E83" i="1"/>
  <c r="A35" i="1"/>
  <c r="B35" i="1"/>
  <c r="C35" i="1"/>
  <c r="D35" i="1"/>
  <c r="E35" i="1"/>
  <c r="A85" i="1"/>
  <c r="B85" i="1"/>
  <c r="C85" i="1"/>
  <c r="D85" i="1"/>
  <c r="E85" i="1"/>
  <c r="A80" i="1"/>
  <c r="B80" i="1"/>
  <c r="C80" i="1"/>
  <c r="D80" i="1"/>
  <c r="E80" i="1"/>
  <c r="A78" i="1"/>
  <c r="B78" i="1"/>
  <c r="C78" i="1"/>
  <c r="D78" i="1"/>
  <c r="E78" i="1"/>
  <c r="A33" i="1"/>
  <c r="B33" i="1"/>
  <c r="C33" i="1"/>
  <c r="D33" i="1"/>
  <c r="E33" i="1"/>
  <c r="A48" i="1"/>
  <c r="B48" i="1"/>
  <c r="C48" i="1"/>
  <c r="D48" i="1"/>
  <c r="E48" i="1"/>
  <c r="A94" i="1"/>
  <c r="B94" i="1"/>
  <c r="C94" i="1"/>
  <c r="D94" i="1"/>
  <c r="E94" i="1"/>
  <c r="A49" i="1"/>
  <c r="B49" i="1"/>
  <c r="C49" i="1"/>
  <c r="D49" i="1"/>
  <c r="E49" i="1"/>
  <c r="A50" i="1"/>
  <c r="B50" i="1"/>
  <c r="C50" i="1"/>
  <c r="D50" i="1"/>
  <c r="E50" i="1"/>
  <c r="A40" i="1"/>
  <c r="B40" i="1"/>
  <c r="C40" i="1"/>
  <c r="D40" i="1"/>
  <c r="E40" i="1"/>
  <c r="A26" i="1"/>
  <c r="B26" i="1"/>
  <c r="C26" i="1"/>
  <c r="D26" i="1"/>
  <c r="E26" i="1"/>
  <c r="A37" i="1"/>
  <c r="B37" i="1"/>
  <c r="C37" i="1"/>
  <c r="D37" i="1"/>
  <c r="E37" i="1"/>
  <c r="A62" i="1"/>
  <c r="B62" i="1"/>
  <c r="C62" i="1"/>
  <c r="D62" i="1"/>
  <c r="E62" i="1"/>
  <c r="A95" i="1"/>
  <c r="B95" i="1"/>
  <c r="C95" i="1"/>
  <c r="D95" i="1"/>
  <c r="E95" i="1"/>
  <c r="A63" i="1"/>
  <c r="B63" i="1"/>
  <c r="C63" i="1"/>
  <c r="D63" i="1"/>
  <c r="E63" i="1"/>
  <c r="A41" i="1"/>
  <c r="B41" i="1"/>
  <c r="C41" i="1"/>
  <c r="D41" i="1"/>
  <c r="E41" i="1"/>
  <c r="A38" i="1"/>
  <c r="B38" i="1"/>
  <c r="C38" i="1"/>
  <c r="D38" i="1"/>
  <c r="E38" i="1"/>
  <c r="A11" i="1"/>
  <c r="B11" i="1"/>
  <c r="C11" i="1"/>
  <c r="D11" i="1"/>
  <c r="E11" i="1"/>
  <c r="A30" i="1"/>
  <c r="B30" i="1"/>
  <c r="C30" i="1"/>
  <c r="D30" i="1"/>
  <c r="E30" i="1"/>
  <c r="A79" i="1"/>
  <c r="B79" i="1"/>
  <c r="C79" i="1"/>
  <c r="D79" i="1"/>
  <c r="E79" i="1"/>
  <c r="A57" i="1"/>
  <c r="B57" i="1"/>
  <c r="C57" i="1"/>
  <c r="D57" i="1"/>
  <c r="E57" i="1"/>
  <c r="A51" i="1"/>
  <c r="B51" i="1"/>
  <c r="C51" i="1"/>
  <c r="D51" i="1"/>
  <c r="E51" i="1"/>
  <c r="A81" i="1"/>
  <c r="B81" i="1"/>
  <c r="C81" i="1"/>
  <c r="D81" i="1"/>
  <c r="E81" i="1"/>
  <c r="A70" i="1"/>
  <c r="B70" i="1"/>
  <c r="C70" i="1"/>
  <c r="D70" i="1"/>
  <c r="E70" i="1"/>
  <c r="A20" i="1"/>
  <c r="B20" i="1"/>
  <c r="C20" i="1"/>
  <c r="D20" i="1"/>
  <c r="E20" i="1"/>
  <c r="A98" i="1"/>
  <c r="B98" i="1"/>
  <c r="C98" i="1"/>
  <c r="D98" i="1"/>
  <c r="E98" i="1"/>
  <c r="A55" i="1"/>
  <c r="B55" i="1"/>
  <c r="C55" i="1"/>
  <c r="D55" i="1"/>
  <c r="E55" i="1"/>
  <c r="A2" i="1"/>
  <c r="B2" i="1"/>
  <c r="C2" i="1"/>
  <c r="D2" i="1"/>
  <c r="E2" i="1"/>
  <c r="A21" i="1"/>
  <c r="B21" i="1"/>
  <c r="C21" i="1"/>
  <c r="D21" i="1"/>
  <c r="E21" i="1"/>
  <c r="A3" i="1"/>
  <c r="B3" i="1"/>
  <c r="C3" i="1"/>
  <c r="D3" i="1"/>
  <c r="E3" i="1"/>
  <c r="A76" i="1"/>
  <c r="B76" i="1"/>
  <c r="C76" i="1"/>
  <c r="D76" i="1"/>
  <c r="E76" i="1"/>
  <c r="A42" i="1"/>
  <c r="B42" i="1"/>
  <c r="C42" i="1"/>
  <c r="D42" i="1"/>
  <c r="E42" i="1"/>
  <c r="A4" i="1"/>
  <c r="B4" i="1"/>
  <c r="C4" i="1"/>
  <c r="D4" i="1"/>
  <c r="E4" i="1"/>
  <c r="A102" i="1"/>
  <c r="B102" i="1"/>
  <c r="C102" i="1"/>
  <c r="D102" i="1"/>
  <c r="E102" i="1"/>
  <c r="A52" i="1"/>
  <c r="B52" i="1"/>
  <c r="C52" i="1"/>
  <c r="D52" i="1"/>
  <c r="E52" i="1"/>
  <c r="A27" i="1"/>
  <c r="B27" i="1"/>
  <c r="C27" i="1"/>
  <c r="D27" i="1"/>
  <c r="E27" i="1"/>
  <c r="A31" i="1"/>
  <c r="B31" i="1"/>
  <c r="C31" i="1"/>
  <c r="D31" i="1"/>
  <c r="E31" i="1"/>
  <c r="A17" i="1"/>
  <c r="B17" i="1"/>
  <c r="C17" i="1"/>
  <c r="D17" i="1"/>
  <c r="E17" i="1"/>
  <c r="A5" i="1"/>
  <c r="B5" i="1"/>
  <c r="C5" i="1"/>
  <c r="D5" i="1"/>
  <c r="E5" i="1"/>
  <c r="A6" i="1"/>
  <c r="B6" i="1"/>
  <c r="C6" i="1"/>
  <c r="D6" i="1"/>
  <c r="E6" i="1"/>
  <c r="A39" i="1"/>
  <c r="B39" i="1"/>
  <c r="C39" i="1"/>
  <c r="D39" i="1"/>
  <c r="E39" i="1"/>
  <c r="A53" i="1"/>
  <c r="B53" i="1"/>
  <c r="C53" i="1"/>
  <c r="D53" i="1"/>
  <c r="E53" i="1"/>
  <c r="A18" i="1"/>
  <c r="B18" i="1"/>
  <c r="C18" i="1"/>
  <c r="D18" i="1"/>
  <c r="E18" i="1"/>
  <c r="A86" i="1"/>
  <c r="B86" i="1"/>
  <c r="C86" i="1"/>
  <c r="D86" i="1"/>
  <c r="E86" i="1"/>
  <c r="A87" i="1"/>
  <c r="B87" i="1"/>
  <c r="C87" i="1"/>
  <c r="D87" i="1"/>
  <c r="E87" i="1"/>
  <c r="A44" i="1"/>
  <c r="B44" i="1"/>
  <c r="C44" i="1"/>
  <c r="D44" i="1"/>
  <c r="E44" i="1"/>
  <c r="A65" i="1"/>
  <c r="B65" i="1"/>
  <c r="C65" i="1"/>
  <c r="D65" i="1"/>
  <c r="E65" i="1"/>
  <c r="A99" i="1"/>
  <c r="B99" i="1"/>
  <c r="C99" i="1"/>
  <c r="D99" i="1"/>
  <c r="E99" i="1"/>
  <c r="A71" i="1"/>
  <c r="B71" i="1"/>
  <c r="C71" i="1"/>
  <c r="D71" i="1"/>
  <c r="E71" i="1"/>
  <c r="A97" i="1"/>
  <c r="B97" i="1"/>
  <c r="C97" i="1"/>
  <c r="D97" i="1"/>
  <c r="E97" i="1"/>
  <c r="A64" i="1"/>
  <c r="B64" i="1"/>
  <c r="C64" i="1"/>
  <c r="D64" i="1"/>
  <c r="E64" i="1"/>
  <c r="A7" i="1"/>
  <c r="B7" i="1"/>
  <c r="C7" i="1"/>
  <c r="D7" i="1"/>
  <c r="E7" i="1"/>
  <c r="A8" i="1"/>
  <c r="B8" i="1"/>
  <c r="C8" i="1"/>
  <c r="D8" i="1"/>
  <c r="E8" i="1"/>
  <c r="A72" i="1"/>
  <c r="B72" i="1"/>
  <c r="C72" i="1"/>
  <c r="D72" i="1"/>
  <c r="E72" i="1"/>
  <c r="A58" i="1"/>
  <c r="B58" i="1"/>
  <c r="C58" i="1"/>
  <c r="D58" i="1"/>
  <c r="E58" i="1"/>
  <c r="A22" i="1"/>
  <c r="B22" i="1"/>
  <c r="C22" i="1"/>
  <c r="D22" i="1"/>
  <c r="E22" i="1"/>
  <c r="A9" i="1"/>
  <c r="B9" i="1"/>
  <c r="C9" i="1"/>
  <c r="D9" i="1"/>
  <c r="E9" i="1"/>
  <c r="A14" i="1"/>
  <c r="B14" i="1"/>
  <c r="C14" i="1"/>
  <c r="D14" i="1"/>
  <c r="E14" i="1"/>
  <c r="A84" i="1"/>
  <c r="B84" i="1"/>
  <c r="C84" i="1"/>
  <c r="D84" i="1"/>
  <c r="E84" i="1"/>
  <c r="A88" i="1"/>
  <c r="B88" i="1"/>
  <c r="C88" i="1"/>
  <c r="D88" i="1"/>
  <c r="E88" i="1"/>
  <c r="A15" i="1"/>
  <c r="B15" i="1"/>
  <c r="C15" i="1"/>
  <c r="D15" i="1"/>
  <c r="E15" i="1"/>
  <c r="A66" i="1"/>
  <c r="B66" i="1"/>
  <c r="C66" i="1"/>
  <c r="D66" i="1"/>
  <c r="E66" i="1"/>
  <c r="A59" i="1"/>
  <c r="B59" i="1"/>
  <c r="C59" i="1"/>
  <c r="D59" i="1"/>
  <c r="E59" i="1"/>
  <c r="A89" i="1"/>
  <c r="B89" i="1"/>
  <c r="C89" i="1"/>
  <c r="D89" i="1"/>
  <c r="E89" i="1"/>
  <c r="A56" i="1"/>
  <c r="B56" i="1"/>
  <c r="C56" i="1"/>
  <c r="D56" i="1"/>
  <c r="E56" i="1"/>
  <c r="A16" i="1"/>
  <c r="B16" i="1"/>
  <c r="C16" i="1"/>
  <c r="D16" i="1"/>
  <c r="E16" i="1"/>
  <c r="A32" i="1"/>
  <c r="B32" i="1"/>
  <c r="C32" i="1"/>
  <c r="D32" i="1"/>
  <c r="E32" i="1"/>
  <c r="A19" i="1"/>
  <c r="B19" i="1"/>
  <c r="C19" i="1"/>
  <c r="D19" i="1"/>
  <c r="E19" i="1"/>
  <c r="A96" i="1"/>
  <c r="B96" i="1"/>
  <c r="C96" i="1"/>
  <c r="D96" i="1"/>
  <c r="E96" i="1"/>
  <c r="A24" i="1"/>
  <c r="B24" i="1"/>
  <c r="C24" i="1"/>
  <c r="D24" i="1"/>
  <c r="E24" i="1"/>
  <c r="A90" i="1"/>
  <c r="B90" i="1"/>
  <c r="C90" i="1"/>
  <c r="D90" i="1"/>
  <c r="E90" i="1"/>
  <c r="A103" i="1"/>
  <c r="B103" i="1"/>
  <c r="C103" i="1"/>
  <c r="D103" i="1"/>
  <c r="E103" i="1"/>
  <c r="A43" i="1"/>
  <c r="B43" i="1"/>
  <c r="C43" i="1"/>
  <c r="D43" i="1"/>
  <c r="E43" i="1"/>
  <c r="A73" i="1"/>
  <c r="B73" i="1"/>
  <c r="C73" i="1"/>
  <c r="D73" i="1"/>
  <c r="E73" i="1"/>
  <c r="A28" i="1"/>
  <c r="B28" i="1"/>
  <c r="C28" i="1"/>
  <c r="D28" i="1"/>
  <c r="E28" i="1"/>
  <c r="A36" i="1"/>
  <c r="B36" i="1"/>
  <c r="C36" i="1"/>
  <c r="D36" i="1"/>
  <c r="E36" i="1"/>
  <c r="A104" i="1"/>
  <c r="B104" i="1"/>
  <c r="C104" i="1"/>
  <c r="D104" i="1"/>
  <c r="E104" i="1"/>
  <c r="A60" i="1"/>
  <c r="B60" i="1"/>
  <c r="C60" i="1"/>
  <c r="D60" i="1"/>
  <c r="E60" i="1"/>
  <c r="A74" i="1"/>
  <c r="B74" i="1"/>
  <c r="C74" i="1"/>
  <c r="D74" i="1"/>
  <c r="E74" i="1"/>
  <c r="A91" i="1"/>
  <c r="B91" i="1"/>
  <c r="C91" i="1"/>
  <c r="D91" i="1"/>
  <c r="E91" i="1"/>
  <c r="A75" i="1"/>
  <c r="B75" i="1"/>
  <c r="C75" i="1"/>
  <c r="D75" i="1"/>
  <c r="E75" i="1"/>
  <c r="A45" i="1"/>
  <c r="B45" i="1"/>
  <c r="C45" i="1"/>
  <c r="D45" i="1"/>
  <c r="E45" i="1"/>
  <c r="A61" i="1"/>
  <c r="B61" i="1"/>
  <c r="C61" i="1"/>
  <c r="D61" i="1"/>
  <c r="E61" i="1"/>
  <c r="A23" i="1"/>
  <c r="B23" i="1"/>
  <c r="C23" i="1"/>
  <c r="D23" i="1"/>
  <c r="E23" i="1"/>
</calcChain>
</file>

<file path=xl/sharedStrings.xml><?xml version="1.0" encoding="utf-8"?>
<sst xmlns="http://schemas.openxmlformats.org/spreadsheetml/2006/main" count="13" uniqueCount="13">
  <si>
    <t>Bilgisayar ve Öğretim Teknolojileri Öğretmenliği</t>
  </si>
  <si>
    <t>BETÜL</t>
  </si>
  <si>
    <t>AYDIN</t>
  </si>
  <si>
    <t>11.00</t>
  </si>
  <si>
    <t>USİS ŞİFRESİ İÇİN RANDEVU LİSTESİ ( 08.09.2015 )</t>
  </si>
  <si>
    <t>Eskişehir Osmangazi Üniversitesi</t>
  </si>
  <si>
    <t>F15091003</t>
  </si>
  <si>
    <t>F1509A006</t>
  </si>
  <si>
    <t>ŞEFKİ</t>
  </si>
  <si>
    <t>DURSUN</t>
  </si>
  <si>
    <t>Afyon Kocatepe Üniversitesi</t>
  </si>
  <si>
    <t>Türkçe Öğretmenliği</t>
  </si>
  <si>
    <t>şifre icin bilgi işlemle görüşülecek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</si>
</sst>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2" x14ac:knownFonts="1">
    <font>
      <sz val="11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0" fillId="0" borderId="0" xfId="0" applyNumberFormat="1"/>
    <xf numFmtId="49" fontId="0" fillId="2" borderId="1" xfId="0" applyNumberFormat="1" applyFill="1" applyBorder="1"/>
    <xf numFmtId="49" fontId="0" fillId="3" borderId="1" xfId="0" applyNumberFormat="1" applyFill="1" applyBorder="1"/>
    <xf numFmtId="0" fontId="0" fillId="3" borderId="1" xfId="0" applyFill="1" applyBorder="1"/>
    <xf numFmtId="164" fontId="0" fillId="0" borderId="1" xfId="0" applyNumberFormat="1" applyBorder="1"/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ABI-SEVDA/Downloads/Farabi_Ogrenci_Listesi%20(4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abi_Ogrenci_Listesi (42)"/>
    </sheetNames>
    <sheetDataSet>
      <sheetData sheetId="0" refreshError="1">
        <row r="4">
          <cell r="D4" t="str">
            <v>F15097004</v>
          </cell>
          <cell r="E4" t="str">
            <v>ZEYNEP SULTAN</v>
          </cell>
          <cell r="F4" t="str">
            <v>DEĞİRMANCI</v>
          </cell>
          <cell r="K4" t="str">
            <v>Kastamonu Üniversitesi</v>
          </cell>
          <cell r="L4" t="str">
            <v>Sosyal Bilgiler Öğretmenliği</v>
          </cell>
        </row>
        <row r="5">
          <cell r="D5" t="str">
            <v>F1509A001</v>
          </cell>
          <cell r="E5" t="str">
            <v>MURAT</v>
          </cell>
          <cell r="F5" t="str">
            <v>POYRAZ</v>
          </cell>
          <cell r="K5" t="str">
            <v>Abant Izzet Baysal Üniversitesi ( Bolu )</v>
          </cell>
          <cell r="L5" t="str">
            <v>Türkçe Öğretmenliği</v>
          </cell>
        </row>
        <row r="6">
          <cell r="D6" t="str">
            <v>F15046001</v>
          </cell>
          <cell r="E6" t="str">
            <v>HAZRET</v>
          </cell>
          <cell r="F6" t="str">
            <v>ORMAN</v>
          </cell>
          <cell r="K6" t="str">
            <v>Afyon Kocatepe Üniversitesi</v>
          </cell>
          <cell r="L6" t="str">
            <v>Harita Mühendisliği</v>
          </cell>
        </row>
        <row r="7">
          <cell r="D7" t="str">
            <v>F15096001</v>
          </cell>
          <cell r="E7" t="str">
            <v>ELİF</v>
          </cell>
          <cell r="F7" t="str">
            <v>YUMAK</v>
          </cell>
          <cell r="K7" t="str">
            <v>Bülent Ecevit Üniversitesi</v>
          </cell>
          <cell r="L7" t="str">
            <v>Sınıf Öğretmenliği</v>
          </cell>
        </row>
        <row r="8">
          <cell r="D8" t="str">
            <v>F15097001</v>
          </cell>
          <cell r="E8" t="str">
            <v>AYŞE</v>
          </cell>
          <cell r="F8" t="str">
            <v>KARAN</v>
          </cell>
          <cell r="K8" t="str">
            <v>Amasya Üniversitesi</v>
          </cell>
          <cell r="L8" t="str">
            <v>Sosyal Bilgiler Öğretmenliği</v>
          </cell>
        </row>
        <row r="9">
          <cell r="D9" t="str">
            <v>F1509A002</v>
          </cell>
          <cell r="E9" t="str">
            <v>FURKAN</v>
          </cell>
          <cell r="F9" t="str">
            <v>ASAY</v>
          </cell>
          <cell r="K9" t="str">
            <v>Abant Izzet Baysal Üniversitesi ( Bolu )</v>
          </cell>
          <cell r="L9" t="str">
            <v>Türkçe Öğretmenliği</v>
          </cell>
        </row>
        <row r="10">
          <cell r="D10" t="str">
            <v>F15098001</v>
          </cell>
          <cell r="E10" t="str">
            <v>SUNAY</v>
          </cell>
          <cell r="F10" t="str">
            <v>PİRİLDAR</v>
          </cell>
          <cell r="K10" t="str">
            <v>Artvin Çoruh Üniversitesi</v>
          </cell>
          <cell r="L10" t="str">
            <v>İlköğretim Matematik Öğretmenliği</v>
          </cell>
        </row>
        <row r="11">
          <cell r="D11" t="str">
            <v>F15099001</v>
          </cell>
          <cell r="E11" t="str">
            <v>GÜLŞAH</v>
          </cell>
          <cell r="F11" t="str">
            <v>KILINÇ</v>
          </cell>
          <cell r="K11" t="str">
            <v>Uludağ Üniversitesi (Bursa)</v>
          </cell>
          <cell r="L11" t="str">
            <v>Okul Öncesi Öğretmenliği</v>
          </cell>
        </row>
        <row r="12">
          <cell r="D12" t="str">
            <v>F15033001</v>
          </cell>
          <cell r="E12" t="str">
            <v>ÖZNUR</v>
          </cell>
          <cell r="F12" t="str">
            <v>DALMAN</v>
          </cell>
          <cell r="K12" t="str">
            <v>Bülent Ecevit Üniversitesi</v>
          </cell>
          <cell r="L12" t="str">
            <v>İşletme</v>
          </cell>
        </row>
        <row r="13">
          <cell r="D13" t="str">
            <v>F15071001</v>
          </cell>
          <cell r="E13" t="str">
            <v>MERVE</v>
          </cell>
          <cell r="F13" t="str">
            <v>KAYA</v>
          </cell>
          <cell r="K13" t="str">
            <v>Anadolu Üniversitesi ( Eskişehir )</v>
          </cell>
          <cell r="L13" t="str">
            <v>Mimarlık</v>
          </cell>
        </row>
        <row r="14">
          <cell r="D14" t="str">
            <v>F15071002</v>
          </cell>
          <cell r="E14" t="str">
            <v>ESRA NUR</v>
          </cell>
          <cell r="F14" t="str">
            <v>BAYRAK</v>
          </cell>
          <cell r="K14" t="str">
            <v>Anadolu Üniversitesi ( Eskişehir )</v>
          </cell>
          <cell r="L14" t="str">
            <v>Mimarlık</v>
          </cell>
        </row>
        <row r="15">
          <cell r="D15" t="str">
            <v>F15091002</v>
          </cell>
          <cell r="E15" t="str">
            <v>BÜŞRA</v>
          </cell>
          <cell r="F15" t="str">
            <v>DEMİR</v>
          </cell>
          <cell r="K15" t="str">
            <v>Atatürk Üniversitesi (Erzurum)</v>
          </cell>
          <cell r="L15" t="str">
            <v>Bilgisayar ve Öğretim Teknolojileri Öğretmenliği</v>
          </cell>
        </row>
        <row r="16">
          <cell r="D16" t="str">
            <v>F15024001</v>
          </cell>
          <cell r="E16" t="str">
            <v>SAFİYA</v>
          </cell>
          <cell r="F16" t="str">
            <v>AKBAŞ</v>
          </cell>
          <cell r="K16" t="str">
            <v>Atatürk Üniversitesi (Erzurum)</v>
          </cell>
          <cell r="L16" t="str">
            <v>Kimya</v>
          </cell>
        </row>
        <row r="17">
          <cell r="D17" t="str">
            <v>F15041001</v>
          </cell>
          <cell r="E17" t="str">
            <v>NESRİN</v>
          </cell>
          <cell r="F17" t="str">
            <v>KEKEÇOĞLU</v>
          </cell>
          <cell r="K17" t="str">
            <v>Erciyes Üniversitesi (Kayseri)</v>
          </cell>
          <cell r="L17" t="str">
            <v>Çevre Mühendisliği</v>
          </cell>
        </row>
        <row r="18">
          <cell r="D18" t="str">
            <v>F15095001</v>
          </cell>
          <cell r="E18" t="str">
            <v>DİLEK</v>
          </cell>
          <cell r="F18" t="str">
            <v>ARSLAN</v>
          </cell>
          <cell r="K18" t="str">
            <v>Artvin Çoruh Üniversitesi</v>
          </cell>
          <cell r="L18" t="str">
            <v>Fen Bilgisi Öğretmenliği</v>
          </cell>
        </row>
        <row r="19">
          <cell r="D19" t="str">
            <v>F15071003</v>
          </cell>
          <cell r="E19" t="str">
            <v>HATİCE</v>
          </cell>
          <cell r="F19" t="str">
            <v>DURGUN</v>
          </cell>
          <cell r="K19" t="str">
            <v>Atatürk Üniversitesi (Erzurum)</v>
          </cell>
          <cell r="L19" t="str">
            <v>Mimarlık</v>
          </cell>
        </row>
        <row r="20">
          <cell r="D20" t="str">
            <v>F15033002</v>
          </cell>
          <cell r="E20" t="str">
            <v>EMEL</v>
          </cell>
          <cell r="F20" t="str">
            <v>ÖKSEL</v>
          </cell>
          <cell r="K20" t="str">
            <v>Balıkesir Üniversitesi</v>
          </cell>
          <cell r="L20" t="str">
            <v>İşletme</v>
          </cell>
        </row>
        <row r="21">
          <cell r="D21" t="str">
            <v>F15096003</v>
          </cell>
          <cell r="E21" t="str">
            <v>SEDA</v>
          </cell>
          <cell r="F21" t="str">
            <v>CEYLANER</v>
          </cell>
          <cell r="K21" t="str">
            <v>Trakya Üniversitesi (Edirne)</v>
          </cell>
          <cell r="L21" t="str">
            <v>Sınıf Öğretmenliği</v>
          </cell>
        </row>
        <row r="22">
          <cell r="D22" t="str">
            <v>F15098002</v>
          </cell>
          <cell r="E22" t="str">
            <v>HARUN ANIL</v>
          </cell>
          <cell r="F22" t="str">
            <v>ÖZCAN</v>
          </cell>
          <cell r="K22" t="str">
            <v>Bülent Ecevit Üniversitesi</v>
          </cell>
          <cell r="L22" t="str">
            <v>İlköğretim Matematik Öğretmenliği</v>
          </cell>
        </row>
        <row r="23">
          <cell r="D23" t="str">
            <v>F15034001</v>
          </cell>
          <cell r="E23" t="str">
            <v>BURCU</v>
          </cell>
          <cell r="F23" t="str">
            <v>MUTCUOĞLU</v>
          </cell>
          <cell r="K23" t="str">
            <v>Balıkesir Üniversitesi</v>
          </cell>
          <cell r="L23" t="str">
            <v>Siyaset Bilimi ve Uluslararası İlişkiler</v>
          </cell>
        </row>
        <row r="24">
          <cell r="D24" t="str">
            <v>F15094001</v>
          </cell>
          <cell r="E24" t="str">
            <v>KUTLUHAN</v>
          </cell>
          <cell r="F24" t="str">
            <v>TAŞPINAR</v>
          </cell>
          <cell r="K24" t="str">
            <v>Bülent Ecevit Üniversitesi</v>
          </cell>
          <cell r="L24" t="str">
            <v>Rehberlik ve Psikolojik Danışmanlık</v>
          </cell>
        </row>
        <row r="25">
          <cell r="D25" t="str">
            <v>F15099002</v>
          </cell>
          <cell r="E25" t="str">
            <v>BUSE</v>
          </cell>
          <cell r="F25" t="str">
            <v>ÜREN</v>
          </cell>
          <cell r="K25" t="str">
            <v>Cumhuriyet Üniversitesi (Sivas)</v>
          </cell>
          <cell r="L25" t="str">
            <v>Okul Öncesi Öğretmenliği</v>
          </cell>
        </row>
        <row r="26">
          <cell r="D26" t="str">
            <v>F15031001</v>
          </cell>
          <cell r="E26" t="str">
            <v>KÜBRA</v>
          </cell>
          <cell r="F26" t="str">
            <v>ZOR</v>
          </cell>
          <cell r="K26" t="str">
            <v>Balıkesir Üniversitesi</v>
          </cell>
          <cell r="L26" t="str">
            <v>İktisat</v>
          </cell>
        </row>
        <row r="27">
          <cell r="D27" t="str">
            <v>F15033004</v>
          </cell>
          <cell r="E27" t="str">
            <v>MİNE</v>
          </cell>
          <cell r="F27" t="str">
            <v>KARAGÖZ</v>
          </cell>
          <cell r="K27" t="str">
            <v>Çanakkale Onsekiz Mart Üniversitesi</v>
          </cell>
          <cell r="L27" t="str">
            <v>İşletme</v>
          </cell>
        </row>
        <row r="28">
          <cell r="D28" t="str">
            <v>F15097002</v>
          </cell>
          <cell r="E28" t="str">
            <v>SEDA</v>
          </cell>
          <cell r="F28" t="str">
            <v>YURTBAŞI</v>
          </cell>
          <cell r="K28" t="str">
            <v>Çanakkale Onsekiz Mart Üniversitesi</v>
          </cell>
          <cell r="L28" t="str">
            <v>Sosyal Bilgiler Öğretmenliği</v>
          </cell>
        </row>
        <row r="29">
          <cell r="D29" t="str">
            <v>F15033005</v>
          </cell>
          <cell r="E29" t="str">
            <v>ÖZLEM</v>
          </cell>
          <cell r="F29" t="str">
            <v>AYVACI</v>
          </cell>
          <cell r="K29" t="str">
            <v>Dumlupınar Üniversitesi (Kütahya)</v>
          </cell>
          <cell r="L29" t="str">
            <v>İşletme</v>
          </cell>
        </row>
        <row r="30">
          <cell r="D30" t="str">
            <v>F15033006</v>
          </cell>
          <cell r="E30" t="str">
            <v>ZEHRA</v>
          </cell>
          <cell r="F30" t="str">
            <v>EKİNCİ</v>
          </cell>
          <cell r="K30" t="str">
            <v>Dumlupınar Üniversitesi (Kütahya)</v>
          </cell>
          <cell r="L30" t="str">
            <v>İşletme</v>
          </cell>
        </row>
        <row r="31">
          <cell r="D31" t="str">
            <v>F15042001</v>
          </cell>
          <cell r="E31" t="str">
            <v>SERKAN</v>
          </cell>
          <cell r="F31" t="str">
            <v>BESLER</v>
          </cell>
          <cell r="K31" t="str">
            <v>Kırklareli Üniversitesi</v>
          </cell>
          <cell r="L31" t="str">
            <v>İnşaat Mühendisliği</v>
          </cell>
        </row>
        <row r="32">
          <cell r="D32" t="str">
            <v>F15095003</v>
          </cell>
          <cell r="E32" t="str">
            <v>KÜBRA</v>
          </cell>
          <cell r="F32" t="str">
            <v>AK</v>
          </cell>
          <cell r="K32" t="str">
            <v>Gaziosmanpaşa Üniversitesi (Tokat)</v>
          </cell>
          <cell r="L32" t="str">
            <v>Fen Bilgisi Öğretmenliği</v>
          </cell>
        </row>
        <row r="33">
          <cell r="D33" t="str">
            <v>F15093002</v>
          </cell>
          <cell r="E33" t="str">
            <v>ÖZLEM</v>
          </cell>
          <cell r="F33" t="str">
            <v>EROĞLU</v>
          </cell>
          <cell r="K33" t="str">
            <v>Gaziantep Üniversitesi</v>
          </cell>
          <cell r="L33" t="str">
            <v>İngilizce Öğretmenliği</v>
          </cell>
        </row>
        <row r="34">
          <cell r="D34" t="str">
            <v>F15052001</v>
          </cell>
          <cell r="E34" t="str">
            <v>NURSEN</v>
          </cell>
          <cell r="F34" t="str">
            <v>DOĞAN</v>
          </cell>
          <cell r="K34" t="str">
            <v>Gümüşhane Üniversitesi</v>
          </cell>
          <cell r="L34" t="str">
            <v>Matematik Mühendisliği</v>
          </cell>
        </row>
        <row r="35">
          <cell r="D35" t="str">
            <v>F15097003</v>
          </cell>
          <cell r="E35" t="str">
            <v>ÖZKAN</v>
          </cell>
          <cell r="F35" t="str">
            <v>BAŞAK</v>
          </cell>
          <cell r="K35" t="str">
            <v>Bülent Ecevit Üniversitesi</v>
          </cell>
          <cell r="L35" t="str">
            <v>Sosyal Bilgiler Öğretmenliği</v>
          </cell>
        </row>
        <row r="36">
          <cell r="D36" t="str">
            <v>F15052002</v>
          </cell>
          <cell r="E36" t="str">
            <v>TUĞÇE</v>
          </cell>
          <cell r="F36" t="str">
            <v>ÇALIŞIR</v>
          </cell>
          <cell r="K36" t="str">
            <v>Gümüşhane Üniversitesi</v>
          </cell>
          <cell r="L36" t="str">
            <v>Matematik Mühendisliği</v>
          </cell>
        </row>
        <row r="37">
          <cell r="D37" t="str">
            <v>F15042002</v>
          </cell>
          <cell r="E37" t="str">
            <v>AYLİN</v>
          </cell>
          <cell r="F37" t="str">
            <v>KOTAN</v>
          </cell>
          <cell r="K37" t="str">
            <v>Erzincan Üniversitesi</v>
          </cell>
          <cell r="L37" t="str">
            <v>İnşaat Mühendisliği</v>
          </cell>
        </row>
        <row r="38">
          <cell r="D38" t="str">
            <v>F15093001</v>
          </cell>
          <cell r="E38" t="str">
            <v>FATMA</v>
          </cell>
          <cell r="F38" t="str">
            <v>GARİP</v>
          </cell>
          <cell r="K38" t="str">
            <v>Abant Izzet Baysal Üniversitesi ( Bolu )</v>
          </cell>
          <cell r="L38" t="str">
            <v>İngilizce Öğretmenliği</v>
          </cell>
        </row>
        <row r="39">
          <cell r="D39" t="str">
            <v>F15091001</v>
          </cell>
          <cell r="E39" t="str">
            <v>YUNUS</v>
          </cell>
          <cell r="F39" t="str">
            <v>ÖZDEMİR</v>
          </cell>
          <cell r="K39" t="str">
            <v>Abant Izzet Baysal Üniversitesi ( Bolu )</v>
          </cell>
          <cell r="L39" t="str">
            <v>Bilgisayar ve Öğretim Teknolojileri Öğretmenliği</v>
          </cell>
        </row>
        <row r="40">
          <cell r="D40" t="str">
            <v>F15046002</v>
          </cell>
          <cell r="E40" t="str">
            <v>BESTE</v>
          </cell>
          <cell r="F40" t="str">
            <v>ALEV</v>
          </cell>
          <cell r="K40" t="str">
            <v>Aksaray Üniversitesi</v>
          </cell>
          <cell r="L40" t="str">
            <v>Harita Mühendisliği</v>
          </cell>
        </row>
        <row r="41">
          <cell r="D41" t="str">
            <v>F15099003</v>
          </cell>
          <cell r="E41" t="str">
            <v>RÜMEYSA</v>
          </cell>
          <cell r="F41" t="str">
            <v>BİTMEZ</v>
          </cell>
          <cell r="K41" t="str">
            <v>Kafkas Üniversitesi (Kars)</v>
          </cell>
          <cell r="L41" t="str">
            <v>Okul Öncesi Öğretmenliği</v>
          </cell>
        </row>
        <row r="42">
          <cell r="D42" t="str">
            <v>F15025001</v>
          </cell>
          <cell r="E42" t="str">
            <v>KÜBRA</v>
          </cell>
          <cell r="F42" t="str">
            <v>DİKBIYIK</v>
          </cell>
          <cell r="K42" t="str">
            <v>Bülent Ecevit Üniversitesi</v>
          </cell>
          <cell r="L42" t="str">
            <v>Matematik</v>
          </cell>
        </row>
        <row r="43">
          <cell r="D43" t="str">
            <v>F15033007</v>
          </cell>
          <cell r="E43" t="str">
            <v>DUYGU</v>
          </cell>
          <cell r="F43" t="str">
            <v>UĞUR</v>
          </cell>
          <cell r="K43" t="str">
            <v>Karadeniz Teknik Üniversitesi (Trabzon)</v>
          </cell>
          <cell r="L43" t="str">
            <v>İşletme</v>
          </cell>
        </row>
        <row r="44">
          <cell r="D44" t="str">
            <v>F15094002</v>
          </cell>
          <cell r="E44" t="str">
            <v>REYHAN</v>
          </cell>
          <cell r="F44" t="str">
            <v>GÖMLEKSİZ</v>
          </cell>
          <cell r="K44" t="str">
            <v>Erzincan Üniversitesi</v>
          </cell>
          <cell r="L44" t="str">
            <v>Rehberlik ve Psikolojik Danışmanlık</v>
          </cell>
        </row>
        <row r="45">
          <cell r="D45" t="str">
            <v>F15071005</v>
          </cell>
          <cell r="E45" t="str">
            <v>HAZAL</v>
          </cell>
          <cell r="F45" t="str">
            <v>HÜNER</v>
          </cell>
          <cell r="K45" t="str">
            <v>İstanbul Aydın Üniversitesi</v>
          </cell>
          <cell r="L45" t="str">
            <v>Mimarlık</v>
          </cell>
        </row>
        <row r="46">
          <cell r="D46" t="str">
            <v>F15014001</v>
          </cell>
          <cell r="E46" t="str">
            <v>HÜSEYİN ALİ</v>
          </cell>
          <cell r="F46" t="str">
            <v>ÖZEL</v>
          </cell>
          <cell r="K46" t="str">
            <v>Dumlupınar Üniversitesi (Kütahya)</v>
          </cell>
          <cell r="L46" t="str">
            <v>Elektronik ve Haberleşme Mühendisliği</v>
          </cell>
        </row>
        <row r="47">
          <cell r="D47" t="str">
            <v>F15027001</v>
          </cell>
          <cell r="E47" t="str">
            <v>MEDİNE</v>
          </cell>
          <cell r="F47" t="str">
            <v>GÜLEN</v>
          </cell>
          <cell r="K47" t="str">
            <v>Karabük Üniversitesi</v>
          </cell>
          <cell r="L47" t="str">
            <v>Türk Dili ve Edebiyatı</v>
          </cell>
        </row>
        <row r="48">
          <cell r="D48" t="str">
            <v>F15024002</v>
          </cell>
          <cell r="E48" t="str">
            <v>DİOR THİANE</v>
          </cell>
          <cell r="F48" t="str">
            <v>DİA</v>
          </cell>
          <cell r="K48" t="str">
            <v>Dumlupınar Üniversitesi (Kütahya)</v>
          </cell>
          <cell r="L48" t="str">
            <v>Kimya</v>
          </cell>
        </row>
        <row r="49">
          <cell r="D49" t="str">
            <v>F15011002</v>
          </cell>
          <cell r="E49" t="str">
            <v>HABİB</v>
          </cell>
          <cell r="F49" t="str">
            <v>ORAKÇI</v>
          </cell>
          <cell r="K49" t="str">
            <v>Çukurova Üniversitesi (Adana)</v>
          </cell>
          <cell r="L49" t="str">
            <v>Bilgisayar Mühendisliği</v>
          </cell>
        </row>
        <row r="50">
          <cell r="D50" t="str">
            <v>F15014002</v>
          </cell>
          <cell r="E50" t="str">
            <v>İBRAHİM</v>
          </cell>
          <cell r="F50" t="str">
            <v>İNSAN</v>
          </cell>
          <cell r="K50" t="str">
            <v>Kırklareli Üniversitesi</v>
          </cell>
          <cell r="L50" t="str">
            <v>Elektronik ve Haberleşme Mühendisliği</v>
          </cell>
        </row>
        <row r="51">
          <cell r="D51" t="str">
            <v>F15011003</v>
          </cell>
          <cell r="E51" t="str">
            <v>ÜNAL</v>
          </cell>
          <cell r="F51" t="str">
            <v>ULUBAY</v>
          </cell>
          <cell r="K51" t="str">
            <v>Karabük Üniversitesi</v>
          </cell>
          <cell r="L51" t="str">
            <v>Bilgisayar Mühendisliği</v>
          </cell>
        </row>
        <row r="52">
          <cell r="D52" t="str">
            <v>F15028001</v>
          </cell>
          <cell r="E52" t="str">
            <v>FATMA</v>
          </cell>
          <cell r="F52" t="str">
            <v>ÇALİ</v>
          </cell>
          <cell r="K52" t="str">
            <v>Bilecik Şeyh Edebali Üniversitesi</v>
          </cell>
          <cell r="L52" t="str">
            <v>Moleküler Biyoloji ve Genetik</v>
          </cell>
        </row>
        <row r="53">
          <cell r="D53" t="str">
            <v>F15042003</v>
          </cell>
          <cell r="E53" t="str">
            <v>SEDA NUR</v>
          </cell>
          <cell r="F53" t="str">
            <v>DOĞRU</v>
          </cell>
          <cell r="K53" t="str">
            <v>Kırklareli Üniversitesi</v>
          </cell>
          <cell r="L53" t="str">
            <v>İnşaat Mühendisliği</v>
          </cell>
        </row>
        <row r="54">
          <cell r="D54" t="str">
            <v>F15011004</v>
          </cell>
          <cell r="E54" t="str">
            <v>TUNAHAN</v>
          </cell>
          <cell r="F54" t="str">
            <v>ÖZTÜRK</v>
          </cell>
          <cell r="K54" t="str">
            <v>Karadeniz Teknik Üniversitesi (Trabzon)</v>
          </cell>
          <cell r="L54" t="str">
            <v>Bilgisayar Mühendisliği</v>
          </cell>
        </row>
        <row r="55">
          <cell r="D55" t="str">
            <v>F1509A003</v>
          </cell>
          <cell r="E55" t="str">
            <v>FATMA</v>
          </cell>
          <cell r="F55" t="str">
            <v>DEMİRTAŞ</v>
          </cell>
          <cell r="K55" t="str">
            <v>Kastamonu Üniversitesi</v>
          </cell>
          <cell r="L55" t="str">
            <v>Türkçe Öğretmenliği</v>
          </cell>
        </row>
        <row r="56">
          <cell r="D56" t="str">
            <v>F15033003</v>
          </cell>
          <cell r="E56" t="str">
            <v>ÖZGE</v>
          </cell>
          <cell r="F56" t="str">
            <v>HALLAÇ</v>
          </cell>
          <cell r="K56" t="str">
            <v>Bilecik Şeyh Edebali Üniversitesi</v>
          </cell>
          <cell r="L56" t="str">
            <v>İşletme</v>
          </cell>
        </row>
        <row r="57">
          <cell r="D57" t="str">
            <v>F15095002</v>
          </cell>
          <cell r="E57" t="str">
            <v>SÜMEYYE</v>
          </cell>
          <cell r="F57" t="str">
            <v>KANGÖZ</v>
          </cell>
          <cell r="K57" t="str">
            <v>Balıkesir Üniversitesi</v>
          </cell>
          <cell r="L57" t="str">
            <v>Fen Bilgisi Öğretmenliği</v>
          </cell>
        </row>
        <row r="58">
          <cell r="D58" t="str">
            <v>F15046003</v>
          </cell>
          <cell r="E58" t="str">
            <v>ÖMER FARUK</v>
          </cell>
          <cell r="F58" t="str">
            <v>SÜER</v>
          </cell>
          <cell r="K58" t="str">
            <v>Karadeniz Teknik Üniversitesi (Trabzon)</v>
          </cell>
          <cell r="L58" t="str">
            <v>Harita Mühendisliği</v>
          </cell>
        </row>
        <row r="59">
          <cell r="D59" t="str">
            <v>F15012001</v>
          </cell>
          <cell r="E59" t="str">
            <v>ASİYE SEMA</v>
          </cell>
          <cell r="F59" t="str">
            <v>ACAR</v>
          </cell>
          <cell r="K59" t="str">
            <v>Kocaeli Üniversitesi</v>
          </cell>
          <cell r="L59" t="str">
            <v>Elektrik Mühendisliği</v>
          </cell>
        </row>
        <row r="60">
          <cell r="D60" t="str">
            <v>F15011005</v>
          </cell>
          <cell r="E60" t="str">
            <v>ERDİ</v>
          </cell>
          <cell r="F60" t="str">
            <v>YURDAKUL</v>
          </cell>
          <cell r="K60" t="str">
            <v>Kocaeli Üniversitesi</v>
          </cell>
          <cell r="L60" t="str">
            <v>Bilgisayar Mühendisliği</v>
          </cell>
        </row>
        <row r="61">
          <cell r="D61" t="str">
            <v>F15011006</v>
          </cell>
          <cell r="E61" t="str">
            <v>ONUR</v>
          </cell>
          <cell r="F61" t="str">
            <v>TAŞ</v>
          </cell>
          <cell r="K61" t="str">
            <v>Karadeniz Teknik Üniversitesi (Trabzon)</v>
          </cell>
          <cell r="L61" t="str">
            <v>Bilgisayar Mühendisliği</v>
          </cell>
        </row>
        <row r="62">
          <cell r="D62" t="str">
            <v>F15093003</v>
          </cell>
          <cell r="E62" t="str">
            <v>TUNAHAN</v>
          </cell>
          <cell r="F62" t="str">
            <v>ÇİMEN</v>
          </cell>
          <cell r="K62" t="str">
            <v>Muğla Sıtkı Koçman Üniversitesi</v>
          </cell>
          <cell r="L62" t="str">
            <v>İngilizce Öğretmenliği</v>
          </cell>
        </row>
        <row r="63">
          <cell r="D63" t="str">
            <v>F15033008</v>
          </cell>
          <cell r="E63" t="str">
            <v>DERYA</v>
          </cell>
          <cell r="F63" t="str">
            <v>KOÇAKOĞLU</v>
          </cell>
          <cell r="K63" t="str">
            <v>Mersin Üniversitesi</v>
          </cell>
          <cell r="L63" t="str">
            <v>İşletme</v>
          </cell>
        </row>
        <row r="64">
          <cell r="D64" t="str">
            <v>F15012002</v>
          </cell>
          <cell r="E64" t="str">
            <v>FATMA ŞÜRA</v>
          </cell>
          <cell r="F64" t="str">
            <v>ERŞAN</v>
          </cell>
          <cell r="K64" t="str">
            <v>Kocaeli Üniversitesi</v>
          </cell>
          <cell r="L64" t="str">
            <v>Elektrik Mühendisliği</v>
          </cell>
        </row>
        <row r="65">
          <cell r="D65" t="str">
            <v>F15034003</v>
          </cell>
          <cell r="E65" t="str">
            <v>SABİRE KÜBRA</v>
          </cell>
          <cell r="F65" t="str">
            <v>ŞİMŞEK</v>
          </cell>
          <cell r="K65" t="str">
            <v>Niğde Universitesi</v>
          </cell>
          <cell r="L65" t="str">
            <v>Siyaset Bilimi ve Uluslararası İlişkiler</v>
          </cell>
        </row>
        <row r="66">
          <cell r="D66" t="str">
            <v>F15034004</v>
          </cell>
          <cell r="E66" t="str">
            <v>EBRAR</v>
          </cell>
          <cell r="F66" t="str">
            <v>GENÇ</v>
          </cell>
          <cell r="K66" t="str">
            <v>Kocaeli Üniversitesi</v>
          </cell>
          <cell r="L66" t="str">
            <v>Siyaset Bilimi ve Uluslararası İlişkiler</v>
          </cell>
        </row>
        <row r="67">
          <cell r="D67" t="str">
            <v>F15023001</v>
          </cell>
          <cell r="E67" t="str">
            <v>GAMZE SELİN</v>
          </cell>
          <cell r="F67" t="str">
            <v>YİĞİT</v>
          </cell>
          <cell r="K67" t="str">
            <v>Muğla Sıtkı Koçman Üniversitesi</v>
          </cell>
          <cell r="L67" t="str">
            <v>İstatistik</v>
          </cell>
        </row>
        <row r="68">
          <cell r="D68" t="str">
            <v>F15054001</v>
          </cell>
          <cell r="E68" t="str">
            <v>MUHAMMED ŞERAFETTİN</v>
          </cell>
          <cell r="F68" t="str">
            <v>YURDAGÜL</v>
          </cell>
          <cell r="K68" t="str">
            <v>Kocaeli Üniversitesi</v>
          </cell>
          <cell r="L68" t="str">
            <v>Metalürji ve Malzeme Mühendisliği</v>
          </cell>
        </row>
        <row r="69">
          <cell r="D69" t="str">
            <v>F15027002</v>
          </cell>
          <cell r="E69" t="str">
            <v>FATMA</v>
          </cell>
          <cell r="F69" t="str">
            <v>AKDAŞ</v>
          </cell>
          <cell r="K69" t="str">
            <v>Muğla Sıtkı Koçman Üniversitesi</v>
          </cell>
          <cell r="L69" t="str">
            <v>Türk Dili ve Edebiyatı</v>
          </cell>
        </row>
        <row r="70">
          <cell r="D70" t="str">
            <v>F15071006</v>
          </cell>
          <cell r="E70" t="str">
            <v>ELİF AYSU</v>
          </cell>
          <cell r="F70" t="str">
            <v>SOLAK</v>
          </cell>
          <cell r="K70" t="str">
            <v>Mersin Üniversitesi</v>
          </cell>
          <cell r="L70" t="str">
            <v>Mimarlık</v>
          </cell>
        </row>
        <row r="71">
          <cell r="D71" t="str">
            <v>F15072001</v>
          </cell>
          <cell r="E71" t="str">
            <v>BETÜL</v>
          </cell>
          <cell r="F71" t="str">
            <v>ÇOBAN</v>
          </cell>
          <cell r="K71" t="str">
            <v>Mersin Üniversitesi</v>
          </cell>
          <cell r="L71" t="str">
            <v>Şehir ve Bölge Planlama</v>
          </cell>
        </row>
        <row r="72">
          <cell r="D72" t="str">
            <v>F15067001</v>
          </cell>
          <cell r="E72" t="str">
            <v>MUSTAFA</v>
          </cell>
          <cell r="F72" t="str">
            <v>BİLİCİ</v>
          </cell>
          <cell r="K72" t="str">
            <v>Niğde Universitesi</v>
          </cell>
          <cell r="L72" t="str">
            <v>Mekatronik Mühendisliği</v>
          </cell>
        </row>
        <row r="73">
          <cell r="D73" t="str">
            <v>F15011007</v>
          </cell>
          <cell r="E73" t="str">
            <v>FATİH</v>
          </cell>
          <cell r="F73" t="str">
            <v>ADIYAMAN</v>
          </cell>
          <cell r="K73" t="str">
            <v>Namık Kemal Üniversitesi (Tekirdağ)</v>
          </cell>
          <cell r="L73" t="str">
            <v>Bilgisayar Mühendisliği</v>
          </cell>
        </row>
        <row r="74">
          <cell r="D74" t="str">
            <v>F15011001</v>
          </cell>
          <cell r="E74" t="str">
            <v>HAŞİM</v>
          </cell>
          <cell r="F74" t="str">
            <v>ARISLAN</v>
          </cell>
          <cell r="K74" t="str">
            <v>Hasan Kalyoncu Üniversitesi</v>
          </cell>
          <cell r="L74" t="str">
            <v>Bilgisayar Mühendisliği</v>
          </cell>
        </row>
        <row r="75">
          <cell r="D75" t="str">
            <v>F15071004</v>
          </cell>
          <cell r="E75" t="str">
            <v>KEVSER</v>
          </cell>
          <cell r="F75" t="str">
            <v>YILMAZ</v>
          </cell>
          <cell r="K75" t="str">
            <v>Erciyes Üniversitesi (Kayseri)</v>
          </cell>
          <cell r="L75" t="str">
            <v>Mimarlık</v>
          </cell>
        </row>
        <row r="76">
          <cell r="D76" t="str">
            <v>F15025003</v>
          </cell>
          <cell r="E76" t="str">
            <v>ECE</v>
          </cell>
          <cell r="F76" t="str">
            <v>VATAN</v>
          </cell>
          <cell r="K76" t="str">
            <v>Uludağ Üniversitesi (Bursa)</v>
          </cell>
          <cell r="L76" t="str">
            <v>Matematik</v>
          </cell>
        </row>
        <row r="77">
          <cell r="D77" t="str">
            <v>F15014004</v>
          </cell>
          <cell r="E77" t="str">
            <v>ÇAĞLA</v>
          </cell>
          <cell r="F77" t="str">
            <v>ÇAĞLAR</v>
          </cell>
          <cell r="K77" t="str">
            <v>Namık Kemal Üniversitesi (Tekirdağ)</v>
          </cell>
          <cell r="L77" t="str">
            <v>Elektronik ve Haberleşme Mühendisliği</v>
          </cell>
        </row>
        <row r="78">
          <cell r="D78" t="str">
            <v>F15011008</v>
          </cell>
          <cell r="E78" t="str">
            <v>FETHİ</v>
          </cell>
          <cell r="F78" t="str">
            <v>ERYAMAN</v>
          </cell>
          <cell r="K78" t="str">
            <v>Ondokuz Mayıs Üniversitesi (Samsun)</v>
          </cell>
          <cell r="L78" t="str">
            <v>Bilgisayar Mühendisliği</v>
          </cell>
        </row>
        <row r="79">
          <cell r="D79" t="str">
            <v>F15041002</v>
          </cell>
          <cell r="E79" t="str">
            <v>EMRULLAH YİĞİT</v>
          </cell>
          <cell r="F79" t="str">
            <v>DEMİRBAŞ</v>
          </cell>
          <cell r="K79" t="str">
            <v>Niğde Universitesi</v>
          </cell>
          <cell r="L79" t="str">
            <v>Çevre Mühendisliği</v>
          </cell>
        </row>
        <row r="80">
          <cell r="D80" t="str">
            <v>F15096002</v>
          </cell>
          <cell r="E80" t="str">
            <v>SENANUR</v>
          </cell>
          <cell r="F80" t="str">
            <v>KIRAN</v>
          </cell>
          <cell r="K80" t="str">
            <v>Recep Tayyip Erdoğan Üniversitesi</v>
          </cell>
          <cell r="L80" t="str">
            <v>Sınıf Öğretmenliği</v>
          </cell>
        </row>
        <row r="81">
          <cell r="D81" t="str">
            <v>F15034005</v>
          </cell>
          <cell r="E81" t="str">
            <v>BÜŞRA</v>
          </cell>
          <cell r="F81" t="str">
            <v>ORAK</v>
          </cell>
          <cell r="K81" t="str">
            <v>Niğde Universitesi</v>
          </cell>
          <cell r="L81" t="str">
            <v>Siyaset Bilimi ve Uluslararası İlişkiler</v>
          </cell>
        </row>
        <row r="82">
          <cell r="D82" t="str">
            <v>F15041003</v>
          </cell>
          <cell r="E82" t="str">
            <v>İREM</v>
          </cell>
          <cell r="F82" t="str">
            <v>TAN</v>
          </cell>
          <cell r="K82" t="str">
            <v>Ondokuz Mayıs Üniversitesi (Samsun)</v>
          </cell>
          <cell r="L82" t="str">
            <v>Çevre Mühendisliği</v>
          </cell>
        </row>
        <row r="83">
          <cell r="D83" t="str">
            <v>F15054002</v>
          </cell>
          <cell r="E83" t="str">
            <v>MURAT CEM</v>
          </cell>
          <cell r="F83" t="str">
            <v>DURMAZ</v>
          </cell>
          <cell r="K83" t="str">
            <v>Nevşehir Üniversitesi</v>
          </cell>
          <cell r="L83" t="str">
            <v>Metalürji ve Malzeme Mühendisliği</v>
          </cell>
        </row>
        <row r="84">
          <cell r="D84" t="str">
            <v>F15025004</v>
          </cell>
          <cell r="E84" t="str">
            <v>AYŞE</v>
          </cell>
          <cell r="F84" t="str">
            <v>YILDIZ</v>
          </cell>
          <cell r="K84" t="str">
            <v>Namık Kemal Üniversitesi (Tekirdağ)</v>
          </cell>
          <cell r="L84" t="str">
            <v>Matematik</v>
          </cell>
        </row>
        <row r="85">
          <cell r="D85" t="str">
            <v>F15034006</v>
          </cell>
          <cell r="E85" t="str">
            <v>SEDEF</v>
          </cell>
          <cell r="F85" t="str">
            <v>GİRESUN</v>
          </cell>
          <cell r="K85" t="str">
            <v>Recep Tayyip Erdoğan Üniversitesi</v>
          </cell>
          <cell r="L85" t="str">
            <v>Siyaset Bilimi ve Uluslararası İlişkiler</v>
          </cell>
        </row>
        <row r="86">
          <cell r="D86" t="str">
            <v>F15065001</v>
          </cell>
          <cell r="E86" t="str">
            <v>ALİ HİLMİ</v>
          </cell>
          <cell r="F86" t="str">
            <v>GÜR</v>
          </cell>
          <cell r="K86" t="str">
            <v>Sakarya Üniversitesi</v>
          </cell>
          <cell r="L86" t="str">
            <v>Makine Mühendisliği</v>
          </cell>
        </row>
        <row r="87">
          <cell r="D87" t="str">
            <v>F15041004</v>
          </cell>
          <cell r="E87" t="str">
            <v>EMİRHAN</v>
          </cell>
          <cell r="F87" t="str">
            <v>BALKAYA</v>
          </cell>
          <cell r="K87" t="str">
            <v>Sakarya Üniversitesi</v>
          </cell>
          <cell r="L87" t="str">
            <v>Çevre Mühendisliği</v>
          </cell>
        </row>
        <row r="88">
          <cell r="D88" t="str">
            <v>F15046004</v>
          </cell>
          <cell r="E88" t="str">
            <v>ESRA</v>
          </cell>
          <cell r="F88" t="str">
            <v>ÖZAYDIN</v>
          </cell>
          <cell r="K88" t="str">
            <v>Selçuk Üniversitesi (Konya)</v>
          </cell>
          <cell r="L88" t="str">
            <v>Harita Mühendisliği</v>
          </cell>
        </row>
        <row r="89">
          <cell r="D89" t="str">
            <v>F15012003</v>
          </cell>
          <cell r="E89" t="str">
            <v>ALİ</v>
          </cell>
          <cell r="F89" t="str">
            <v>ALAN</v>
          </cell>
          <cell r="K89" t="str">
            <v>Sakarya Üniversitesi</v>
          </cell>
          <cell r="L89" t="str">
            <v>Elektrik Mühendisliği</v>
          </cell>
        </row>
        <row r="90">
          <cell r="D90" t="str">
            <v>F15097005</v>
          </cell>
          <cell r="E90" t="str">
            <v>MAHSUM</v>
          </cell>
          <cell r="F90" t="str">
            <v>MUSTAFAOĞLU</v>
          </cell>
          <cell r="K90" t="str">
            <v>Siirt Üniversitesi</v>
          </cell>
          <cell r="L90" t="str">
            <v>Sosyal Bilgiler Öğretmenliği</v>
          </cell>
        </row>
        <row r="91">
          <cell r="D91" t="str">
            <v>F15061001</v>
          </cell>
          <cell r="E91" t="str">
            <v>CANDAN</v>
          </cell>
          <cell r="F91" t="str">
            <v>AYDIN</v>
          </cell>
          <cell r="K91" t="str">
            <v>Karadeniz Teknik Üniversitesi (Trabzon)</v>
          </cell>
          <cell r="L91" t="str">
            <v>Endüstri Mühendisliği</v>
          </cell>
        </row>
        <row r="92">
          <cell r="D92" t="str">
            <v>F15034002</v>
          </cell>
          <cell r="E92" t="str">
            <v>İSA</v>
          </cell>
          <cell r="F92" t="str">
            <v>EDİZER</v>
          </cell>
          <cell r="K92" t="str">
            <v>İnönü Üniversitesi (Malatya)</v>
          </cell>
          <cell r="L92" t="str">
            <v>Siyaset Bilimi ve Uluslararası İlişkiler</v>
          </cell>
        </row>
        <row r="93">
          <cell r="D93" t="str">
            <v>F1509A004</v>
          </cell>
          <cell r="E93" t="str">
            <v>RUKİYE</v>
          </cell>
          <cell r="F93" t="str">
            <v>ÖZTÜRK</v>
          </cell>
          <cell r="K93" t="str">
            <v>Trakya Üniversitesi (Edirne)</v>
          </cell>
          <cell r="L93" t="str">
            <v>Türkçe Öğretmenliği</v>
          </cell>
        </row>
        <row r="94">
          <cell r="D94" t="str">
            <v>F15042004</v>
          </cell>
          <cell r="E94" t="str">
            <v>İRFAN</v>
          </cell>
          <cell r="F94" t="str">
            <v>DOĞAN</v>
          </cell>
          <cell r="K94" t="str">
            <v>Sakarya Üniversitesi</v>
          </cell>
          <cell r="L94" t="str">
            <v>İnşaat Mühendisliği</v>
          </cell>
        </row>
        <row r="95">
          <cell r="D95" t="str">
            <v>F15071007</v>
          </cell>
          <cell r="E95" t="str">
            <v>BAHAR</v>
          </cell>
          <cell r="F95" t="str">
            <v>KUŞ</v>
          </cell>
          <cell r="K95" t="str">
            <v>Trakya Üniversitesi (Edirne)</v>
          </cell>
          <cell r="L95" t="str">
            <v>Mimarlık</v>
          </cell>
        </row>
        <row r="96">
          <cell r="D96" t="str">
            <v>F15095004</v>
          </cell>
          <cell r="E96" t="str">
            <v>NAZLI BÜŞRA</v>
          </cell>
          <cell r="F96" t="str">
            <v>KARADAĞ</v>
          </cell>
          <cell r="K96" t="str">
            <v>Trakya Üniversitesi (Edirne)</v>
          </cell>
          <cell r="L96" t="str">
            <v>Fen Bilgisi Öğretmenliği</v>
          </cell>
        </row>
        <row r="97">
          <cell r="D97" t="str">
            <v>F15098003</v>
          </cell>
          <cell r="E97" t="str">
            <v>SENA</v>
          </cell>
          <cell r="F97" t="str">
            <v>SARAÇOĞLU</v>
          </cell>
          <cell r="K97" t="str">
            <v>Trakya Üniversitesi (Edirne)</v>
          </cell>
          <cell r="L97" t="str">
            <v>İlköğretim Matematik Öğretmenliği</v>
          </cell>
        </row>
        <row r="98">
          <cell r="D98" t="str">
            <v>F1509A005</v>
          </cell>
          <cell r="E98" t="str">
            <v>HÜLYA</v>
          </cell>
          <cell r="F98" t="str">
            <v>PASA</v>
          </cell>
          <cell r="K98" t="str">
            <v>Yüzüncü Yıl Üniversitesi (Van)</v>
          </cell>
          <cell r="L98" t="str">
            <v>Türkçe Öğretmenliği</v>
          </cell>
        </row>
        <row r="99">
          <cell r="D99" t="str">
            <v>F15025005</v>
          </cell>
          <cell r="E99" t="str">
            <v>DOĞUKAN</v>
          </cell>
          <cell r="F99" t="str">
            <v>SARI</v>
          </cell>
          <cell r="K99" t="str">
            <v>Uludağ Üniversitesi (Bursa)</v>
          </cell>
          <cell r="L99" t="str">
            <v>Matematik</v>
          </cell>
        </row>
        <row r="100">
          <cell r="D100" t="str">
            <v>F15071008</v>
          </cell>
          <cell r="E100" t="str">
            <v>FATMA ESRA</v>
          </cell>
          <cell r="F100" t="str">
            <v>KARA</v>
          </cell>
          <cell r="K100" t="str">
            <v>Uludağ Üniversitesi (Bursa)</v>
          </cell>
          <cell r="L100" t="str">
            <v>Mimarlık</v>
          </cell>
        </row>
        <row r="101">
          <cell r="D101" t="str">
            <v>F15034007</v>
          </cell>
          <cell r="E101" t="str">
            <v>AYSUN</v>
          </cell>
          <cell r="F101" t="str">
            <v>ODABAŞI</v>
          </cell>
          <cell r="K101" t="str">
            <v>Abant Izzet Baysal Üniversitesi ( Bolu )</v>
          </cell>
          <cell r="L101" t="str">
            <v>Siyaset Bilimi ve Uluslararası İlişkiler</v>
          </cell>
        </row>
        <row r="102">
          <cell r="D102" t="str">
            <v>F15071009</v>
          </cell>
          <cell r="E102" t="str">
            <v>GAMZE</v>
          </cell>
          <cell r="F102" t="str">
            <v>YILDIZIM</v>
          </cell>
          <cell r="K102" t="str">
            <v>Toros Üniversitesi</v>
          </cell>
          <cell r="L102" t="str">
            <v>Mimarlık</v>
          </cell>
        </row>
        <row r="103">
          <cell r="D103" t="str">
            <v>F15023002</v>
          </cell>
          <cell r="E103" t="str">
            <v>ONUR</v>
          </cell>
          <cell r="F103" t="str">
            <v>ŞEN</v>
          </cell>
          <cell r="K103" t="str">
            <v>Muğla Sıtkı Koçman Üniversitesi</v>
          </cell>
          <cell r="L103" t="str">
            <v>İstatistik</v>
          </cell>
        </row>
        <row r="104">
          <cell r="D104" t="str">
            <v>F15025002</v>
          </cell>
          <cell r="E104" t="str">
            <v>ELİF</v>
          </cell>
          <cell r="F104" t="str">
            <v>AKBAŞ</v>
          </cell>
          <cell r="K104" t="str">
            <v>Namık Kemal Üniversitesi (Tekirdağ)</v>
          </cell>
          <cell r="L104" t="str">
            <v>Matematik</v>
          </cell>
        </row>
        <row r="105">
          <cell r="D105" t="str">
            <v>F15014003</v>
          </cell>
          <cell r="E105" t="str">
            <v>EBRAR</v>
          </cell>
          <cell r="F105" t="str">
            <v>TANIK</v>
          </cell>
          <cell r="K105" t="str">
            <v>Mustafa Kemal Üniversitesi (Hatay)</v>
          </cell>
          <cell r="L105" t="str">
            <v>Elektronik ve Haberleşme Mühendisliği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G113" sqref="G113"/>
    </sheetView>
  </sheetViews>
  <sheetFormatPr defaultRowHeight="15" x14ac:dyDescent="0.25"/>
  <cols>
    <col min="1" max="1" width="10.28515625" bestFit="1" customWidth="1"/>
    <col min="2" max="2" width="15.28515625" customWidth="1"/>
    <col min="3" max="3" width="14.5703125" bestFit="1" customWidth="1"/>
    <col min="4" max="4" width="30" customWidth="1"/>
    <col min="5" max="5" width="25.5703125" customWidth="1"/>
    <col min="6" max="6" width="9.140625" style="2"/>
    <col min="7" max="7" width="18.140625" customWidth="1"/>
  </cols>
  <sheetData>
    <row r="1" spans="1:7" ht="57" customHeight="1" x14ac:dyDescent="0.55000000000000004">
      <c r="A1" s="13" t="s">
        <v>4</v>
      </c>
      <c r="B1" s="13"/>
      <c r="C1" s="13"/>
      <c r="D1" s="13"/>
      <c r="E1" s="13"/>
      <c r="F1" s="13"/>
      <c r="G1" s="13"/>
    </row>
    <row r="2" spans="1:7" x14ac:dyDescent="0.25">
      <c r="A2" s="4" t="str">
        <f>'[1]Farabi_Ogrenci_Listesi (42)'!D49</f>
        <v>F15011002</v>
      </c>
      <c r="B2" s="4" t="str">
        <f>'[1]Farabi_Ogrenci_Listesi (42)'!E49</f>
        <v>HABİB</v>
      </c>
      <c r="C2" s="4" t="str">
        <f>'[1]Farabi_Ogrenci_Listesi (42)'!F49</f>
        <v>ORAKÇI</v>
      </c>
      <c r="D2" s="4" t="str">
        <f>'[1]Farabi_Ogrenci_Listesi (42)'!K49</f>
        <v>Çukurova Üniversitesi (Adana)</v>
      </c>
      <c r="E2" s="4" t="str">
        <f>'[1]Farabi_Ogrenci_Listesi (42)'!L49</f>
        <v>Bilgisayar Mühendisliği</v>
      </c>
      <c r="F2" s="10">
        <v>42278.416666666664</v>
      </c>
      <c r="G2" s="5"/>
    </row>
    <row r="3" spans="1:7" x14ac:dyDescent="0.25">
      <c r="A3" s="4" t="str">
        <f>'[1]Farabi_Ogrenci_Listesi (42)'!D51</f>
        <v>F15011003</v>
      </c>
      <c r="B3" s="4" t="str">
        <f>'[1]Farabi_Ogrenci_Listesi (42)'!E51</f>
        <v>ÜNAL</v>
      </c>
      <c r="C3" s="4" t="str">
        <f>'[1]Farabi_Ogrenci_Listesi (42)'!F51</f>
        <v>ULUBAY</v>
      </c>
      <c r="D3" s="4" t="str">
        <f>'[1]Farabi_Ogrenci_Listesi (42)'!K51</f>
        <v>Karabük Üniversitesi</v>
      </c>
      <c r="E3" s="4" t="str">
        <f>'[1]Farabi_Ogrenci_Listesi (42)'!L51</f>
        <v>Bilgisayar Mühendisliği</v>
      </c>
      <c r="F3" s="11"/>
      <c r="G3" s="5"/>
    </row>
    <row r="4" spans="1:7" x14ac:dyDescent="0.25">
      <c r="A4" s="4" t="str">
        <f>'[1]Farabi_Ogrenci_Listesi (42)'!D54</f>
        <v>F15011004</v>
      </c>
      <c r="B4" s="4" t="str">
        <f>'[1]Farabi_Ogrenci_Listesi (42)'!E54</f>
        <v>TUNAHAN</v>
      </c>
      <c r="C4" s="4" t="str">
        <f>'[1]Farabi_Ogrenci_Listesi (42)'!F54</f>
        <v>ÖZTÜRK</v>
      </c>
      <c r="D4" s="4" t="str">
        <f>'[1]Farabi_Ogrenci_Listesi (42)'!K54</f>
        <v>Karadeniz Teknik Üniversitesi (Trabzon)</v>
      </c>
      <c r="E4" s="4" t="str">
        <f>'[1]Farabi_Ogrenci_Listesi (42)'!L54</f>
        <v>Bilgisayar Mühendisliği</v>
      </c>
      <c r="F4" s="11"/>
      <c r="G4" s="5"/>
    </row>
    <row r="5" spans="1:7" x14ac:dyDescent="0.25">
      <c r="A5" s="4" t="str">
        <f>'[1]Farabi_Ogrenci_Listesi (42)'!D60</f>
        <v>F15011005</v>
      </c>
      <c r="B5" s="4" t="str">
        <f>'[1]Farabi_Ogrenci_Listesi (42)'!E60</f>
        <v>ERDİ</v>
      </c>
      <c r="C5" s="4" t="str">
        <f>'[1]Farabi_Ogrenci_Listesi (42)'!F60</f>
        <v>YURDAKUL</v>
      </c>
      <c r="D5" s="4" t="str">
        <f>'[1]Farabi_Ogrenci_Listesi (42)'!K60</f>
        <v>Kocaeli Üniversitesi</v>
      </c>
      <c r="E5" s="4" t="str">
        <f>'[1]Farabi_Ogrenci_Listesi (42)'!L60</f>
        <v>Bilgisayar Mühendisliği</v>
      </c>
      <c r="F5" s="11"/>
      <c r="G5" s="5"/>
    </row>
    <row r="6" spans="1:7" x14ac:dyDescent="0.25">
      <c r="A6" s="4" t="str">
        <f>'[1]Farabi_Ogrenci_Listesi (42)'!D61</f>
        <v>F15011006</v>
      </c>
      <c r="B6" s="4" t="str">
        <f>'[1]Farabi_Ogrenci_Listesi (42)'!E61</f>
        <v>ONUR</v>
      </c>
      <c r="C6" s="4" t="str">
        <f>'[1]Farabi_Ogrenci_Listesi (42)'!F61</f>
        <v>TAŞ</v>
      </c>
      <c r="D6" s="4" t="str">
        <f>'[1]Farabi_Ogrenci_Listesi (42)'!K61</f>
        <v>Karadeniz Teknik Üniversitesi (Trabzon)</v>
      </c>
      <c r="E6" s="4" t="str">
        <f>'[1]Farabi_Ogrenci_Listesi (42)'!L61</f>
        <v>Bilgisayar Mühendisliği</v>
      </c>
      <c r="F6" s="11"/>
      <c r="G6" s="5"/>
    </row>
    <row r="7" spans="1:7" x14ac:dyDescent="0.25">
      <c r="A7" s="4" t="str">
        <f>'[1]Farabi_Ogrenci_Listesi (42)'!D73</f>
        <v>F15011007</v>
      </c>
      <c r="B7" s="4" t="str">
        <f>'[1]Farabi_Ogrenci_Listesi (42)'!E73</f>
        <v>FATİH</v>
      </c>
      <c r="C7" s="4" t="str">
        <f>'[1]Farabi_Ogrenci_Listesi (42)'!F73</f>
        <v>ADIYAMAN</v>
      </c>
      <c r="D7" s="4" t="str">
        <f>'[1]Farabi_Ogrenci_Listesi (42)'!K73</f>
        <v>Namık Kemal Üniversitesi (Tekirdağ)</v>
      </c>
      <c r="E7" s="4" t="str">
        <f>'[1]Farabi_Ogrenci_Listesi (42)'!L73</f>
        <v>Bilgisayar Mühendisliği</v>
      </c>
      <c r="F7" s="11"/>
      <c r="G7" s="5"/>
    </row>
    <row r="8" spans="1:7" x14ac:dyDescent="0.25">
      <c r="A8" s="4" t="str">
        <f>'[1]Farabi_Ogrenci_Listesi (42)'!D74</f>
        <v>F15011001</v>
      </c>
      <c r="B8" s="4" t="str">
        <f>'[1]Farabi_Ogrenci_Listesi (42)'!E74</f>
        <v>HAŞİM</v>
      </c>
      <c r="C8" s="4" t="str">
        <f>'[1]Farabi_Ogrenci_Listesi (42)'!F74</f>
        <v>ARISLAN</v>
      </c>
      <c r="D8" s="4" t="str">
        <f>'[1]Farabi_Ogrenci_Listesi (42)'!K74</f>
        <v>Hasan Kalyoncu Üniversitesi</v>
      </c>
      <c r="E8" s="4" t="str">
        <f>'[1]Farabi_Ogrenci_Listesi (42)'!L74</f>
        <v>Bilgisayar Mühendisliği</v>
      </c>
      <c r="F8" s="11"/>
      <c r="G8" s="5"/>
    </row>
    <row r="9" spans="1:7" x14ac:dyDescent="0.25">
      <c r="A9" s="4" t="str">
        <f>'[1]Farabi_Ogrenci_Listesi (42)'!D78</f>
        <v>F15011008</v>
      </c>
      <c r="B9" s="4" t="str">
        <f>'[1]Farabi_Ogrenci_Listesi (42)'!E78</f>
        <v>FETHİ</v>
      </c>
      <c r="C9" s="4" t="str">
        <f>'[1]Farabi_Ogrenci_Listesi (42)'!F78</f>
        <v>ERYAMAN</v>
      </c>
      <c r="D9" s="4" t="str">
        <f>'[1]Farabi_Ogrenci_Listesi (42)'!K78</f>
        <v>Ondokuz Mayıs Üniversitesi (Samsun)</v>
      </c>
      <c r="E9" s="4" t="str">
        <f>'[1]Farabi_Ogrenci_Listesi (42)'!L78</f>
        <v>Bilgisayar Mühendisliği</v>
      </c>
      <c r="F9" s="11"/>
      <c r="G9" s="5"/>
    </row>
    <row r="10" spans="1:7" x14ac:dyDescent="0.25">
      <c r="A10" s="4" t="str">
        <f>'[1]Farabi_Ogrenci_Listesi (42)'!D15</f>
        <v>F15091002</v>
      </c>
      <c r="B10" s="4" t="str">
        <f>'[1]Farabi_Ogrenci_Listesi (42)'!E15</f>
        <v>BÜŞRA</v>
      </c>
      <c r="C10" s="4" t="str">
        <f>'[1]Farabi_Ogrenci_Listesi (42)'!F15</f>
        <v>DEMİR</v>
      </c>
      <c r="D10" s="4" t="str">
        <f>'[1]Farabi_Ogrenci_Listesi (42)'!K15</f>
        <v>Atatürk Üniversitesi (Erzurum)</v>
      </c>
      <c r="E10" s="4" t="str">
        <f>'[1]Farabi_Ogrenci_Listesi (42)'!L15</f>
        <v>Bilgisayar ve Öğretim Teknolojileri Öğretmenliği</v>
      </c>
      <c r="F10" s="11"/>
      <c r="G10" s="5"/>
    </row>
    <row r="11" spans="1:7" x14ac:dyDescent="0.25">
      <c r="A11" s="4" t="str">
        <f>'[1]Farabi_Ogrenci_Listesi (42)'!D39</f>
        <v>F15091001</v>
      </c>
      <c r="B11" s="4" t="str">
        <f>'[1]Farabi_Ogrenci_Listesi (42)'!E39</f>
        <v>YUNUS</v>
      </c>
      <c r="C11" s="4" t="str">
        <f>'[1]Farabi_Ogrenci_Listesi (42)'!F39</f>
        <v>ÖZDEMİR</v>
      </c>
      <c r="D11" s="4" t="str">
        <f>'[1]Farabi_Ogrenci_Listesi (42)'!K39</f>
        <v>Abant Izzet Baysal Üniversitesi ( Bolu )</v>
      </c>
      <c r="E11" s="4" t="str">
        <f>'[1]Farabi_Ogrenci_Listesi (42)'!L39</f>
        <v>Bilgisayar ve Öğretim Teknolojileri Öğretmenliği</v>
      </c>
      <c r="F11" s="11"/>
      <c r="G11" s="5"/>
    </row>
    <row r="12" spans="1:7" x14ac:dyDescent="0.25">
      <c r="A12" s="4" t="s">
        <v>6</v>
      </c>
      <c r="B12" s="4" t="s">
        <v>1</v>
      </c>
      <c r="C12" s="4" t="s">
        <v>2</v>
      </c>
      <c r="D12" s="4" t="s">
        <v>5</v>
      </c>
      <c r="E12" s="4" t="s">
        <v>0</v>
      </c>
      <c r="F12" s="12"/>
      <c r="G12" s="5"/>
    </row>
    <row r="13" spans="1:7" x14ac:dyDescent="0.25">
      <c r="A13" s="3" t="str">
        <f>'[1]Farabi_Ogrenci_Listesi (42)'!D17</f>
        <v>F15041001</v>
      </c>
      <c r="B13" s="3" t="str">
        <f>'[1]Farabi_Ogrenci_Listesi (42)'!E17</f>
        <v>NESRİN</v>
      </c>
      <c r="C13" s="3" t="str">
        <f>'[1]Farabi_Ogrenci_Listesi (42)'!F17</f>
        <v>KEKEÇOĞLU</v>
      </c>
      <c r="D13" s="3" t="str">
        <f>'[1]Farabi_Ogrenci_Listesi (42)'!K17</f>
        <v>Erciyes Üniversitesi (Kayseri)</v>
      </c>
      <c r="E13" s="3" t="str">
        <f>'[1]Farabi_Ogrenci_Listesi (42)'!L17</f>
        <v>Çevre Mühendisliği</v>
      </c>
      <c r="F13" s="7">
        <v>42278.427083333336</v>
      </c>
      <c r="G13" s="1"/>
    </row>
    <row r="14" spans="1:7" x14ac:dyDescent="0.25">
      <c r="A14" s="3" t="str">
        <f>'[1]Farabi_Ogrenci_Listesi (42)'!D79</f>
        <v>F15041002</v>
      </c>
      <c r="B14" s="3" t="str">
        <f>'[1]Farabi_Ogrenci_Listesi (42)'!E79</f>
        <v>EMRULLAH YİĞİT</v>
      </c>
      <c r="C14" s="3" t="str">
        <f>'[1]Farabi_Ogrenci_Listesi (42)'!F79</f>
        <v>DEMİRBAŞ</v>
      </c>
      <c r="D14" s="3" t="str">
        <f>'[1]Farabi_Ogrenci_Listesi (42)'!K79</f>
        <v>Niğde Universitesi</v>
      </c>
      <c r="E14" s="3" t="str">
        <f>'[1]Farabi_Ogrenci_Listesi (42)'!L79</f>
        <v>Çevre Mühendisliği</v>
      </c>
      <c r="F14" s="8"/>
      <c r="G14" s="1"/>
    </row>
    <row r="15" spans="1:7" x14ac:dyDescent="0.25">
      <c r="A15" s="3" t="str">
        <f>'[1]Farabi_Ogrenci_Listesi (42)'!D82</f>
        <v>F15041003</v>
      </c>
      <c r="B15" s="3" t="str">
        <f>'[1]Farabi_Ogrenci_Listesi (42)'!E82</f>
        <v>İREM</v>
      </c>
      <c r="C15" s="3" t="str">
        <f>'[1]Farabi_Ogrenci_Listesi (42)'!F82</f>
        <v>TAN</v>
      </c>
      <c r="D15" s="3" t="str">
        <f>'[1]Farabi_Ogrenci_Listesi (42)'!K82</f>
        <v>Ondokuz Mayıs Üniversitesi (Samsun)</v>
      </c>
      <c r="E15" s="3" t="str">
        <f>'[1]Farabi_Ogrenci_Listesi (42)'!L82</f>
        <v>Çevre Mühendisliği</v>
      </c>
      <c r="F15" s="8"/>
      <c r="G15" s="1"/>
    </row>
    <row r="16" spans="1:7" x14ac:dyDescent="0.25">
      <c r="A16" s="3" t="str">
        <f>'[1]Farabi_Ogrenci_Listesi (42)'!D87</f>
        <v>F15041004</v>
      </c>
      <c r="B16" s="3" t="str">
        <f>'[1]Farabi_Ogrenci_Listesi (42)'!E87</f>
        <v>EMİRHAN</v>
      </c>
      <c r="C16" s="3" t="str">
        <f>'[1]Farabi_Ogrenci_Listesi (42)'!F87</f>
        <v>BALKAYA</v>
      </c>
      <c r="D16" s="3" t="str">
        <f>'[1]Farabi_Ogrenci_Listesi (42)'!K87</f>
        <v>Sakarya Üniversitesi</v>
      </c>
      <c r="E16" s="3" t="str">
        <f>'[1]Farabi_Ogrenci_Listesi (42)'!L87</f>
        <v>Çevre Mühendisliği</v>
      </c>
      <c r="F16" s="8"/>
      <c r="G16" s="1"/>
    </row>
    <row r="17" spans="1:7" x14ac:dyDescent="0.25">
      <c r="A17" s="3" t="str">
        <f>'[1]Farabi_Ogrenci_Listesi (42)'!D59</f>
        <v>F15012001</v>
      </c>
      <c r="B17" s="3" t="str">
        <f>'[1]Farabi_Ogrenci_Listesi (42)'!E59</f>
        <v>ASİYE SEMA</v>
      </c>
      <c r="C17" s="3" t="str">
        <f>'[1]Farabi_Ogrenci_Listesi (42)'!F59</f>
        <v>ACAR</v>
      </c>
      <c r="D17" s="3" t="str">
        <f>'[1]Farabi_Ogrenci_Listesi (42)'!K59</f>
        <v>Kocaeli Üniversitesi</v>
      </c>
      <c r="E17" s="3" t="str">
        <f>'[1]Farabi_Ogrenci_Listesi (42)'!L59</f>
        <v>Elektrik Mühendisliği</v>
      </c>
      <c r="F17" s="8"/>
      <c r="G17" s="1"/>
    </row>
    <row r="18" spans="1:7" x14ac:dyDescent="0.25">
      <c r="A18" s="3" t="str">
        <f>'[1]Farabi_Ogrenci_Listesi (42)'!D64</f>
        <v>F15012002</v>
      </c>
      <c r="B18" s="3" t="str">
        <f>'[1]Farabi_Ogrenci_Listesi (42)'!E64</f>
        <v>FATMA ŞÜRA</v>
      </c>
      <c r="C18" s="3" t="str">
        <f>'[1]Farabi_Ogrenci_Listesi (42)'!F64</f>
        <v>ERŞAN</v>
      </c>
      <c r="D18" s="3" t="str">
        <f>'[1]Farabi_Ogrenci_Listesi (42)'!K64</f>
        <v>Kocaeli Üniversitesi</v>
      </c>
      <c r="E18" s="3" t="str">
        <f>'[1]Farabi_Ogrenci_Listesi (42)'!L64</f>
        <v>Elektrik Mühendisliği</v>
      </c>
      <c r="F18" s="8"/>
      <c r="G18" s="1"/>
    </row>
    <row r="19" spans="1:7" x14ac:dyDescent="0.25">
      <c r="A19" s="3" t="str">
        <f>'[1]Farabi_Ogrenci_Listesi (42)'!D89</f>
        <v>F15012003</v>
      </c>
      <c r="B19" s="3" t="str">
        <f>'[1]Farabi_Ogrenci_Listesi (42)'!E89</f>
        <v>ALİ</v>
      </c>
      <c r="C19" s="3" t="str">
        <f>'[1]Farabi_Ogrenci_Listesi (42)'!F89</f>
        <v>ALAN</v>
      </c>
      <c r="D19" s="3" t="str">
        <f>'[1]Farabi_Ogrenci_Listesi (42)'!K89</f>
        <v>Sakarya Üniversitesi</v>
      </c>
      <c r="E19" s="3" t="str">
        <f>'[1]Farabi_Ogrenci_Listesi (42)'!L89</f>
        <v>Elektrik Mühendisliği</v>
      </c>
      <c r="F19" s="8"/>
      <c r="G19" s="1"/>
    </row>
    <row r="20" spans="1:7" x14ac:dyDescent="0.25">
      <c r="A20" s="3" t="str">
        <f>'[1]Farabi_Ogrenci_Listesi (42)'!D46</f>
        <v>F15014001</v>
      </c>
      <c r="B20" s="3" t="str">
        <f>'[1]Farabi_Ogrenci_Listesi (42)'!E46</f>
        <v>HÜSEYİN ALİ</v>
      </c>
      <c r="C20" s="3" t="str">
        <f>'[1]Farabi_Ogrenci_Listesi (42)'!F46</f>
        <v>ÖZEL</v>
      </c>
      <c r="D20" s="3" t="str">
        <f>'[1]Farabi_Ogrenci_Listesi (42)'!K46</f>
        <v>Dumlupınar Üniversitesi (Kütahya)</v>
      </c>
      <c r="E20" s="3" t="str">
        <f>'[1]Farabi_Ogrenci_Listesi (42)'!L46</f>
        <v>Elektronik ve Haberleşme Mühendisliği</v>
      </c>
      <c r="F20" s="8"/>
      <c r="G20" s="1"/>
    </row>
    <row r="21" spans="1:7" x14ac:dyDescent="0.25">
      <c r="A21" s="3" t="str">
        <f>'[1]Farabi_Ogrenci_Listesi (42)'!D50</f>
        <v>F15014002</v>
      </c>
      <c r="B21" s="3" t="str">
        <f>'[1]Farabi_Ogrenci_Listesi (42)'!E50</f>
        <v>İBRAHİM</v>
      </c>
      <c r="C21" s="3" t="str">
        <f>'[1]Farabi_Ogrenci_Listesi (42)'!F50</f>
        <v>İNSAN</v>
      </c>
      <c r="D21" s="3" t="str">
        <f>'[1]Farabi_Ogrenci_Listesi (42)'!K50</f>
        <v>Kırklareli Üniversitesi</v>
      </c>
      <c r="E21" s="3" t="str">
        <f>'[1]Farabi_Ogrenci_Listesi (42)'!L50</f>
        <v>Elektronik ve Haberleşme Mühendisliği</v>
      </c>
      <c r="F21" s="8"/>
      <c r="G21" s="1"/>
    </row>
    <row r="22" spans="1:7" x14ac:dyDescent="0.25">
      <c r="A22" s="3" t="str">
        <f>'[1]Farabi_Ogrenci_Listesi (42)'!D77</f>
        <v>F15014004</v>
      </c>
      <c r="B22" s="3" t="str">
        <f>'[1]Farabi_Ogrenci_Listesi (42)'!E77</f>
        <v>ÇAĞLA</v>
      </c>
      <c r="C22" s="3" t="str">
        <f>'[1]Farabi_Ogrenci_Listesi (42)'!F77</f>
        <v>ÇAĞLAR</v>
      </c>
      <c r="D22" s="3" t="str">
        <f>'[1]Farabi_Ogrenci_Listesi (42)'!K77</f>
        <v>Namık Kemal Üniversitesi (Tekirdağ)</v>
      </c>
      <c r="E22" s="3" t="str">
        <f>'[1]Farabi_Ogrenci_Listesi (42)'!L77</f>
        <v>Elektronik ve Haberleşme Mühendisliği</v>
      </c>
      <c r="F22" s="8"/>
      <c r="G22" s="1"/>
    </row>
    <row r="23" spans="1:7" x14ac:dyDescent="0.25">
      <c r="A23" s="3" t="str">
        <f>'[1]Farabi_Ogrenci_Listesi (42)'!D105</f>
        <v>F15014003</v>
      </c>
      <c r="B23" s="3" t="str">
        <f>'[1]Farabi_Ogrenci_Listesi (42)'!E105</f>
        <v>EBRAR</v>
      </c>
      <c r="C23" s="3" t="str">
        <f>'[1]Farabi_Ogrenci_Listesi (42)'!F105</f>
        <v>TANIK</v>
      </c>
      <c r="D23" s="3" t="str">
        <f>'[1]Farabi_Ogrenci_Listesi (42)'!K105</f>
        <v>Mustafa Kemal Üniversitesi (Hatay)</v>
      </c>
      <c r="E23" s="3" t="str">
        <f>'[1]Farabi_Ogrenci_Listesi (42)'!L105</f>
        <v>Elektronik ve Haberleşme Mühendisliği</v>
      </c>
      <c r="F23" s="9"/>
      <c r="G23" s="1"/>
    </row>
    <row r="24" spans="1:7" x14ac:dyDescent="0.25">
      <c r="A24" s="4" t="str">
        <f>'[1]Farabi_Ogrenci_Listesi (42)'!D91</f>
        <v>F15061001</v>
      </c>
      <c r="B24" s="4" t="str">
        <f>'[1]Farabi_Ogrenci_Listesi (42)'!E91</f>
        <v>CANDAN</v>
      </c>
      <c r="C24" s="4" t="str">
        <f>'[1]Farabi_Ogrenci_Listesi (42)'!F91</f>
        <v>AYDIN</v>
      </c>
      <c r="D24" s="4" t="str">
        <f>'[1]Farabi_Ogrenci_Listesi (42)'!K91</f>
        <v>Karadeniz Teknik Üniversitesi (Trabzon)</v>
      </c>
      <c r="E24" s="4" t="str">
        <f>'[1]Farabi_Ogrenci_Listesi (42)'!L91</f>
        <v>Endüstri Mühendisliği</v>
      </c>
      <c r="F24" s="10">
        <v>11232.4375</v>
      </c>
      <c r="G24" s="5"/>
    </row>
    <row r="25" spans="1:7" x14ac:dyDescent="0.25">
      <c r="A25" s="4" t="str">
        <f>'[1]Farabi_Ogrenci_Listesi (42)'!D18</f>
        <v>F15095001</v>
      </c>
      <c r="B25" s="4" t="str">
        <f>'[1]Farabi_Ogrenci_Listesi (42)'!E18</f>
        <v>DİLEK</v>
      </c>
      <c r="C25" s="4" t="str">
        <f>'[1]Farabi_Ogrenci_Listesi (42)'!F18</f>
        <v>ARSLAN</v>
      </c>
      <c r="D25" s="4" t="str">
        <f>'[1]Farabi_Ogrenci_Listesi (42)'!K18</f>
        <v>Artvin Çoruh Üniversitesi</v>
      </c>
      <c r="E25" s="4" t="str">
        <f>'[1]Farabi_Ogrenci_Listesi (42)'!L18</f>
        <v>Fen Bilgisi Öğretmenliği</v>
      </c>
      <c r="F25" s="11"/>
      <c r="G25" s="5"/>
    </row>
    <row r="26" spans="1:7" x14ac:dyDescent="0.25">
      <c r="A26" s="4" t="str">
        <f>'[1]Farabi_Ogrenci_Listesi (42)'!D32</f>
        <v>F15095003</v>
      </c>
      <c r="B26" s="4" t="str">
        <f>'[1]Farabi_Ogrenci_Listesi (42)'!E32</f>
        <v>KÜBRA</v>
      </c>
      <c r="C26" s="4" t="str">
        <f>'[1]Farabi_Ogrenci_Listesi (42)'!F32</f>
        <v>AK</v>
      </c>
      <c r="D26" s="4" t="str">
        <f>'[1]Farabi_Ogrenci_Listesi (42)'!K32</f>
        <v>Gaziosmanpaşa Üniversitesi (Tokat)</v>
      </c>
      <c r="E26" s="4" t="str">
        <f>'[1]Farabi_Ogrenci_Listesi (42)'!L32</f>
        <v>Fen Bilgisi Öğretmenliği</v>
      </c>
      <c r="F26" s="11"/>
      <c r="G26" s="5"/>
    </row>
    <row r="27" spans="1:7" x14ac:dyDescent="0.25">
      <c r="A27" s="4" t="str">
        <f>'[1]Farabi_Ogrenci_Listesi (42)'!D57</f>
        <v>F15095002</v>
      </c>
      <c r="B27" s="4" t="str">
        <f>'[1]Farabi_Ogrenci_Listesi (42)'!E57</f>
        <v>SÜMEYYE</v>
      </c>
      <c r="C27" s="4" t="str">
        <f>'[1]Farabi_Ogrenci_Listesi (42)'!F57</f>
        <v>KANGÖZ</v>
      </c>
      <c r="D27" s="4" t="str">
        <f>'[1]Farabi_Ogrenci_Listesi (42)'!K57</f>
        <v>Balıkesir Üniversitesi</v>
      </c>
      <c r="E27" s="4" t="str">
        <f>'[1]Farabi_Ogrenci_Listesi (42)'!L57</f>
        <v>Fen Bilgisi Öğretmenliği</v>
      </c>
      <c r="F27" s="11"/>
      <c r="G27" s="5"/>
    </row>
    <row r="28" spans="1:7" x14ac:dyDescent="0.25">
      <c r="A28" s="4" t="str">
        <f>'[1]Farabi_Ogrenci_Listesi (42)'!D96</f>
        <v>F15095004</v>
      </c>
      <c r="B28" s="4" t="str">
        <f>'[1]Farabi_Ogrenci_Listesi (42)'!E96</f>
        <v>NAZLI BÜŞRA</v>
      </c>
      <c r="C28" s="4" t="str">
        <f>'[1]Farabi_Ogrenci_Listesi (42)'!F96</f>
        <v>KARADAĞ</v>
      </c>
      <c r="D28" s="4" t="str">
        <f>'[1]Farabi_Ogrenci_Listesi (42)'!K96</f>
        <v>Trakya Üniversitesi (Edirne)</v>
      </c>
      <c r="E28" s="4" t="str">
        <f>'[1]Farabi_Ogrenci_Listesi (42)'!L96</f>
        <v>Fen Bilgisi Öğretmenliği</v>
      </c>
      <c r="F28" s="11"/>
      <c r="G28" s="5"/>
    </row>
    <row r="29" spans="1:7" x14ac:dyDescent="0.25">
      <c r="A29" s="4" t="str">
        <f>'[1]Farabi_Ogrenci_Listesi (42)'!D6</f>
        <v>F15046001</v>
      </c>
      <c r="B29" s="4" t="str">
        <f>'[1]Farabi_Ogrenci_Listesi (42)'!E6</f>
        <v>HAZRET</v>
      </c>
      <c r="C29" s="4" t="str">
        <f>'[1]Farabi_Ogrenci_Listesi (42)'!F6</f>
        <v>ORMAN</v>
      </c>
      <c r="D29" s="4" t="str">
        <f>'[1]Farabi_Ogrenci_Listesi (42)'!K6</f>
        <v>Afyon Kocatepe Üniversitesi</v>
      </c>
      <c r="E29" s="4" t="str">
        <f>'[1]Farabi_Ogrenci_Listesi (42)'!L6</f>
        <v>Harita Mühendisliği</v>
      </c>
      <c r="F29" s="11"/>
      <c r="G29" s="5"/>
    </row>
    <row r="30" spans="1:7" x14ac:dyDescent="0.25">
      <c r="A30" s="4" t="str">
        <f>'[1]Farabi_Ogrenci_Listesi (42)'!D40</f>
        <v>F15046002</v>
      </c>
      <c r="B30" s="4" t="str">
        <f>'[1]Farabi_Ogrenci_Listesi (42)'!E40</f>
        <v>BESTE</v>
      </c>
      <c r="C30" s="4" t="str">
        <f>'[1]Farabi_Ogrenci_Listesi (42)'!F40</f>
        <v>ALEV</v>
      </c>
      <c r="D30" s="4" t="str">
        <f>'[1]Farabi_Ogrenci_Listesi (42)'!K40</f>
        <v>Aksaray Üniversitesi</v>
      </c>
      <c r="E30" s="4" t="str">
        <f>'[1]Farabi_Ogrenci_Listesi (42)'!L40</f>
        <v>Harita Mühendisliği</v>
      </c>
      <c r="F30" s="11"/>
      <c r="G30" s="5"/>
    </row>
    <row r="31" spans="1:7" x14ac:dyDescent="0.25">
      <c r="A31" s="4" t="str">
        <f>'[1]Farabi_Ogrenci_Listesi (42)'!D58</f>
        <v>F15046003</v>
      </c>
      <c r="B31" s="4" t="str">
        <f>'[1]Farabi_Ogrenci_Listesi (42)'!E58</f>
        <v>ÖMER FARUK</v>
      </c>
      <c r="C31" s="4" t="str">
        <f>'[1]Farabi_Ogrenci_Listesi (42)'!F58</f>
        <v>SÜER</v>
      </c>
      <c r="D31" s="4" t="str">
        <f>'[1]Farabi_Ogrenci_Listesi (42)'!K58</f>
        <v>Karadeniz Teknik Üniversitesi (Trabzon)</v>
      </c>
      <c r="E31" s="4" t="str">
        <f>'[1]Farabi_Ogrenci_Listesi (42)'!L58</f>
        <v>Harita Mühendisliği</v>
      </c>
      <c r="F31" s="11"/>
      <c r="G31" s="5"/>
    </row>
    <row r="32" spans="1:7" x14ac:dyDescent="0.25">
      <c r="A32" s="4" t="str">
        <f>'[1]Farabi_Ogrenci_Listesi (42)'!D88</f>
        <v>F15046004</v>
      </c>
      <c r="B32" s="4" t="str">
        <f>'[1]Farabi_Ogrenci_Listesi (42)'!E88</f>
        <v>ESRA</v>
      </c>
      <c r="C32" s="4" t="str">
        <f>'[1]Farabi_Ogrenci_Listesi (42)'!F88</f>
        <v>ÖZAYDIN</v>
      </c>
      <c r="D32" s="4" t="str">
        <f>'[1]Farabi_Ogrenci_Listesi (42)'!K88</f>
        <v>Selçuk Üniversitesi (Konya)</v>
      </c>
      <c r="E32" s="4" t="str">
        <f>'[1]Farabi_Ogrenci_Listesi (42)'!L88</f>
        <v>Harita Mühendisliği</v>
      </c>
      <c r="F32" s="11"/>
      <c r="G32" s="5"/>
    </row>
    <row r="33" spans="1:7" x14ac:dyDescent="0.25">
      <c r="A33" s="4" t="str">
        <f>'[1]Farabi_Ogrenci_Listesi (42)'!D26</f>
        <v>F15031001</v>
      </c>
      <c r="B33" s="4" t="str">
        <f>'[1]Farabi_Ogrenci_Listesi (42)'!E26</f>
        <v>KÜBRA</v>
      </c>
      <c r="C33" s="4" t="str">
        <f>'[1]Farabi_Ogrenci_Listesi (42)'!F26</f>
        <v>ZOR</v>
      </c>
      <c r="D33" s="4" t="str">
        <f>'[1]Farabi_Ogrenci_Listesi (42)'!K26</f>
        <v>Balıkesir Üniversitesi</v>
      </c>
      <c r="E33" s="4" t="str">
        <f>'[1]Farabi_Ogrenci_Listesi (42)'!L26</f>
        <v>İktisat</v>
      </c>
      <c r="F33" s="11"/>
      <c r="G33" s="5"/>
    </row>
    <row r="34" spans="1:7" x14ac:dyDescent="0.25">
      <c r="A34" s="4" t="str">
        <f>'[1]Farabi_Ogrenci_Listesi (42)'!D10</f>
        <v>F15098001</v>
      </c>
      <c r="B34" s="4" t="str">
        <f>'[1]Farabi_Ogrenci_Listesi (42)'!E10</f>
        <v>SUNAY</v>
      </c>
      <c r="C34" s="4" t="str">
        <f>'[1]Farabi_Ogrenci_Listesi (42)'!F10</f>
        <v>PİRİLDAR</v>
      </c>
      <c r="D34" s="4" t="str">
        <f>'[1]Farabi_Ogrenci_Listesi (42)'!K10</f>
        <v>Artvin Çoruh Üniversitesi</v>
      </c>
      <c r="E34" s="4" t="str">
        <f>'[1]Farabi_Ogrenci_Listesi (42)'!L10</f>
        <v>İlköğretim Matematik Öğretmenliği</v>
      </c>
      <c r="F34" s="11"/>
      <c r="G34" s="5"/>
    </row>
    <row r="35" spans="1:7" x14ac:dyDescent="0.25">
      <c r="A35" s="4" t="str">
        <f>'[1]Farabi_Ogrenci_Listesi (42)'!D22</f>
        <v>F15098002</v>
      </c>
      <c r="B35" s="4" t="str">
        <f>'[1]Farabi_Ogrenci_Listesi (42)'!E22</f>
        <v>HARUN ANIL</v>
      </c>
      <c r="C35" s="4" t="str">
        <f>'[1]Farabi_Ogrenci_Listesi (42)'!F22</f>
        <v>ÖZCAN</v>
      </c>
      <c r="D35" s="4" t="str">
        <f>'[1]Farabi_Ogrenci_Listesi (42)'!K22</f>
        <v>Bülent Ecevit Üniversitesi</v>
      </c>
      <c r="E35" s="4" t="str">
        <f>'[1]Farabi_Ogrenci_Listesi (42)'!L22</f>
        <v>İlköğretim Matematik Öğretmenliği</v>
      </c>
      <c r="F35" s="11"/>
      <c r="G35" s="5"/>
    </row>
    <row r="36" spans="1:7" x14ac:dyDescent="0.25">
      <c r="A36" s="4" t="str">
        <f>'[1]Farabi_Ogrenci_Listesi (42)'!D97</f>
        <v>F15098003</v>
      </c>
      <c r="B36" s="4" t="str">
        <f>'[1]Farabi_Ogrenci_Listesi (42)'!E97</f>
        <v>SENA</v>
      </c>
      <c r="C36" s="4" t="str">
        <f>'[1]Farabi_Ogrenci_Listesi (42)'!F97</f>
        <v>SARAÇOĞLU</v>
      </c>
      <c r="D36" s="4" t="str">
        <f>'[1]Farabi_Ogrenci_Listesi (42)'!K97</f>
        <v>Trakya Üniversitesi (Edirne)</v>
      </c>
      <c r="E36" s="4" t="str">
        <f>'[1]Farabi_Ogrenci_Listesi (42)'!L97</f>
        <v>İlköğretim Matematik Öğretmenliği</v>
      </c>
      <c r="F36" s="11"/>
      <c r="G36" s="5"/>
    </row>
    <row r="37" spans="1:7" x14ac:dyDescent="0.25">
      <c r="A37" s="4" t="str">
        <f>'[1]Farabi_Ogrenci_Listesi (42)'!D33</f>
        <v>F15093002</v>
      </c>
      <c r="B37" s="4" t="str">
        <f>'[1]Farabi_Ogrenci_Listesi (42)'!E33</f>
        <v>ÖZLEM</v>
      </c>
      <c r="C37" s="4" t="str">
        <f>'[1]Farabi_Ogrenci_Listesi (42)'!F33</f>
        <v>EROĞLU</v>
      </c>
      <c r="D37" s="4" t="str">
        <f>'[1]Farabi_Ogrenci_Listesi (42)'!K33</f>
        <v>Gaziantep Üniversitesi</v>
      </c>
      <c r="E37" s="4" t="str">
        <f>'[1]Farabi_Ogrenci_Listesi (42)'!L33</f>
        <v>İngilizce Öğretmenliği</v>
      </c>
      <c r="F37" s="11"/>
      <c r="G37" s="5"/>
    </row>
    <row r="38" spans="1:7" x14ac:dyDescent="0.25">
      <c r="A38" s="4" t="str">
        <f>'[1]Farabi_Ogrenci_Listesi (42)'!D38</f>
        <v>F15093001</v>
      </c>
      <c r="B38" s="4" t="str">
        <f>'[1]Farabi_Ogrenci_Listesi (42)'!E38</f>
        <v>FATMA</v>
      </c>
      <c r="C38" s="4" t="str">
        <f>'[1]Farabi_Ogrenci_Listesi (42)'!F38</f>
        <v>GARİP</v>
      </c>
      <c r="D38" s="4" t="str">
        <f>'[1]Farabi_Ogrenci_Listesi (42)'!K38</f>
        <v>Abant Izzet Baysal Üniversitesi ( Bolu )</v>
      </c>
      <c r="E38" s="4" t="str">
        <f>'[1]Farabi_Ogrenci_Listesi (42)'!L38</f>
        <v>İngilizce Öğretmenliği</v>
      </c>
      <c r="F38" s="11"/>
      <c r="G38" s="5"/>
    </row>
    <row r="39" spans="1:7" x14ac:dyDescent="0.25">
      <c r="A39" s="4" t="str">
        <f>'[1]Farabi_Ogrenci_Listesi (42)'!D62</f>
        <v>F15093003</v>
      </c>
      <c r="B39" s="4" t="str">
        <f>'[1]Farabi_Ogrenci_Listesi (42)'!E62</f>
        <v>TUNAHAN</v>
      </c>
      <c r="C39" s="4" t="str">
        <f>'[1]Farabi_Ogrenci_Listesi (42)'!F62</f>
        <v>ÇİMEN</v>
      </c>
      <c r="D39" s="4" t="str">
        <f>'[1]Farabi_Ogrenci_Listesi (42)'!K62</f>
        <v>Muğla Sıtkı Koçman Üniversitesi</v>
      </c>
      <c r="E39" s="4" t="str">
        <f>'[1]Farabi_Ogrenci_Listesi (42)'!L62</f>
        <v>İngilizce Öğretmenliği</v>
      </c>
      <c r="F39" s="12"/>
      <c r="G39" s="5"/>
    </row>
    <row r="40" spans="1:7" x14ac:dyDescent="0.25">
      <c r="A40" s="3" t="str">
        <f>'[1]Farabi_Ogrenci_Listesi (42)'!D31</f>
        <v>F15042001</v>
      </c>
      <c r="B40" s="3" t="str">
        <f>'[1]Farabi_Ogrenci_Listesi (42)'!E31</f>
        <v>SERKAN</v>
      </c>
      <c r="C40" s="3" t="str">
        <f>'[1]Farabi_Ogrenci_Listesi (42)'!F31</f>
        <v>BESLER</v>
      </c>
      <c r="D40" s="3" t="str">
        <f>'[1]Farabi_Ogrenci_Listesi (42)'!K31</f>
        <v>Kırklareli Üniversitesi</v>
      </c>
      <c r="E40" s="3" t="str">
        <f>'[1]Farabi_Ogrenci_Listesi (42)'!L31</f>
        <v>İnşaat Mühendisliği</v>
      </c>
      <c r="F40" s="7">
        <v>16711.447916666668</v>
      </c>
      <c r="G40" s="1"/>
    </row>
    <row r="41" spans="1:7" x14ac:dyDescent="0.25">
      <c r="A41" s="3" t="str">
        <f>'[1]Farabi_Ogrenci_Listesi (42)'!D37</f>
        <v>F15042002</v>
      </c>
      <c r="B41" s="3" t="str">
        <f>'[1]Farabi_Ogrenci_Listesi (42)'!E37</f>
        <v>AYLİN</v>
      </c>
      <c r="C41" s="3" t="str">
        <f>'[1]Farabi_Ogrenci_Listesi (42)'!F37</f>
        <v>KOTAN</v>
      </c>
      <c r="D41" s="3" t="str">
        <f>'[1]Farabi_Ogrenci_Listesi (42)'!K37</f>
        <v>Erzincan Üniversitesi</v>
      </c>
      <c r="E41" s="3" t="str">
        <f>'[1]Farabi_Ogrenci_Listesi (42)'!L37</f>
        <v>İnşaat Mühendisliği</v>
      </c>
      <c r="F41" s="8"/>
      <c r="G41" s="1"/>
    </row>
    <row r="42" spans="1:7" x14ac:dyDescent="0.25">
      <c r="A42" s="3" t="str">
        <f>'[1]Farabi_Ogrenci_Listesi (42)'!D53</f>
        <v>F15042003</v>
      </c>
      <c r="B42" s="3" t="str">
        <f>'[1]Farabi_Ogrenci_Listesi (42)'!E53</f>
        <v>SEDA NUR</v>
      </c>
      <c r="C42" s="3" t="str">
        <f>'[1]Farabi_Ogrenci_Listesi (42)'!F53</f>
        <v>DOĞRU</v>
      </c>
      <c r="D42" s="3" t="str">
        <f>'[1]Farabi_Ogrenci_Listesi (42)'!K53</f>
        <v>Kırklareli Üniversitesi</v>
      </c>
      <c r="E42" s="3" t="str">
        <f>'[1]Farabi_Ogrenci_Listesi (42)'!L53</f>
        <v>İnşaat Mühendisliği</v>
      </c>
      <c r="F42" s="8"/>
      <c r="G42" s="1"/>
    </row>
    <row r="43" spans="1:7" x14ac:dyDescent="0.25">
      <c r="A43" s="3" t="str">
        <f>'[1]Farabi_Ogrenci_Listesi (42)'!D94</f>
        <v>F15042004</v>
      </c>
      <c r="B43" s="3" t="str">
        <f>'[1]Farabi_Ogrenci_Listesi (42)'!E94</f>
        <v>İRFAN</v>
      </c>
      <c r="C43" s="3" t="str">
        <f>'[1]Farabi_Ogrenci_Listesi (42)'!F94</f>
        <v>DOĞAN</v>
      </c>
      <c r="D43" s="3" t="str">
        <f>'[1]Farabi_Ogrenci_Listesi (42)'!K94</f>
        <v>Sakarya Üniversitesi</v>
      </c>
      <c r="E43" s="3" t="str">
        <f>'[1]Farabi_Ogrenci_Listesi (42)'!L94</f>
        <v>İnşaat Mühendisliği</v>
      </c>
      <c r="F43" s="8"/>
      <c r="G43" s="1"/>
    </row>
    <row r="44" spans="1:7" x14ac:dyDescent="0.25">
      <c r="A44" s="3" t="str">
        <f>'[1]Farabi_Ogrenci_Listesi (42)'!D67</f>
        <v>F15023001</v>
      </c>
      <c r="B44" s="3" t="str">
        <f>'[1]Farabi_Ogrenci_Listesi (42)'!E67</f>
        <v>GAMZE SELİN</v>
      </c>
      <c r="C44" s="3" t="str">
        <f>'[1]Farabi_Ogrenci_Listesi (42)'!F67</f>
        <v>YİĞİT</v>
      </c>
      <c r="D44" s="3" t="str">
        <f>'[1]Farabi_Ogrenci_Listesi (42)'!K67</f>
        <v>Muğla Sıtkı Koçman Üniversitesi</v>
      </c>
      <c r="E44" s="3" t="str">
        <f>'[1]Farabi_Ogrenci_Listesi (42)'!L67</f>
        <v>İstatistik</v>
      </c>
      <c r="F44" s="8"/>
      <c r="G44" s="1"/>
    </row>
    <row r="45" spans="1:7" x14ac:dyDescent="0.25">
      <c r="A45" s="3" t="str">
        <f>'[1]Farabi_Ogrenci_Listesi (42)'!D103</f>
        <v>F15023002</v>
      </c>
      <c r="B45" s="3" t="str">
        <f>'[1]Farabi_Ogrenci_Listesi (42)'!E103</f>
        <v>ONUR</v>
      </c>
      <c r="C45" s="3" t="str">
        <f>'[1]Farabi_Ogrenci_Listesi (42)'!F103</f>
        <v>ŞEN</v>
      </c>
      <c r="D45" s="3" t="str">
        <f>'[1]Farabi_Ogrenci_Listesi (42)'!K103</f>
        <v>Muğla Sıtkı Koçman Üniversitesi</v>
      </c>
      <c r="E45" s="3" t="str">
        <f>'[1]Farabi_Ogrenci_Listesi (42)'!L103</f>
        <v>İstatistik</v>
      </c>
      <c r="F45" s="8"/>
      <c r="G45" s="1"/>
    </row>
    <row r="46" spans="1:7" x14ac:dyDescent="0.25">
      <c r="A46" s="3" t="str">
        <f>'[1]Farabi_Ogrenci_Listesi (42)'!D12</f>
        <v>F15033001</v>
      </c>
      <c r="B46" s="3" t="str">
        <f>'[1]Farabi_Ogrenci_Listesi (42)'!E12</f>
        <v>ÖZNUR</v>
      </c>
      <c r="C46" s="3" t="str">
        <f>'[1]Farabi_Ogrenci_Listesi (42)'!F12</f>
        <v>DALMAN</v>
      </c>
      <c r="D46" s="3" t="str">
        <f>'[1]Farabi_Ogrenci_Listesi (42)'!K12</f>
        <v>Bülent Ecevit Üniversitesi</v>
      </c>
      <c r="E46" s="3" t="str">
        <f>'[1]Farabi_Ogrenci_Listesi (42)'!L12</f>
        <v>İşletme</v>
      </c>
      <c r="F46" s="8"/>
      <c r="G46" s="1"/>
    </row>
    <row r="47" spans="1:7" x14ac:dyDescent="0.25">
      <c r="A47" s="3" t="str">
        <f>'[1]Farabi_Ogrenci_Listesi (42)'!D20</f>
        <v>F15033002</v>
      </c>
      <c r="B47" s="3" t="str">
        <f>'[1]Farabi_Ogrenci_Listesi (42)'!E20</f>
        <v>EMEL</v>
      </c>
      <c r="C47" s="3" t="str">
        <f>'[1]Farabi_Ogrenci_Listesi (42)'!F20</f>
        <v>ÖKSEL</v>
      </c>
      <c r="D47" s="3" t="str">
        <f>'[1]Farabi_Ogrenci_Listesi (42)'!K20</f>
        <v>Balıkesir Üniversitesi</v>
      </c>
      <c r="E47" s="3" t="str">
        <f>'[1]Farabi_Ogrenci_Listesi (42)'!L20</f>
        <v>İşletme</v>
      </c>
      <c r="F47" s="8"/>
      <c r="G47" s="1"/>
    </row>
    <row r="48" spans="1:7" x14ac:dyDescent="0.25">
      <c r="A48" s="3" t="str">
        <f>'[1]Farabi_Ogrenci_Listesi (42)'!D27</f>
        <v>F15033004</v>
      </c>
      <c r="B48" s="3" t="str">
        <f>'[1]Farabi_Ogrenci_Listesi (42)'!E27</f>
        <v>MİNE</v>
      </c>
      <c r="C48" s="3" t="str">
        <f>'[1]Farabi_Ogrenci_Listesi (42)'!F27</f>
        <v>KARAGÖZ</v>
      </c>
      <c r="D48" s="3" t="str">
        <f>'[1]Farabi_Ogrenci_Listesi (42)'!K27</f>
        <v>Çanakkale Onsekiz Mart Üniversitesi</v>
      </c>
      <c r="E48" s="3" t="str">
        <f>'[1]Farabi_Ogrenci_Listesi (42)'!L27</f>
        <v>İşletme</v>
      </c>
      <c r="F48" s="8"/>
      <c r="G48" s="1"/>
    </row>
    <row r="49" spans="1:7" x14ac:dyDescent="0.25">
      <c r="A49" s="3" t="str">
        <f>'[1]Farabi_Ogrenci_Listesi (42)'!D29</f>
        <v>F15033005</v>
      </c>
      <c r="B49" s="3" t="str">
        <f>'[1]Farabi_Ogrenci_Listesi (42)'!E29</f>
        <v>ÖZLEM</v>
      </c>
      <c r="C49" s="3" t="str">
        <f>'[1]Farabi_Ogrenci_Listesi (42)'!F29</f>
        <v>AYVACI</v>
      </c>
      <c r="D49" s="3" t="str">
        <f>'[1]Farabi_Ogrenci_Listesi (42)'!K29</f>
        <v>Dumlupınar Üniversitesi (Kütahya)</v>
      </c>
      <c r="E49" s="3" t="str">
        <f>'[1]Farabi_Ogrenci_Listesi (42)'!L29</f>
        <v>İşletme</v>
      </c>
      <c r="F49" s="8"/>
      <c r="G49" s="1"/>
    </row>
    <row r="50" spans="1:7" x14ac:dyDescent="0.25">
      <c r="A50" s="3" t="str">
        <f>'[1]Farabi_Ogrenci_Listesi (42)'!D30</f>
        <v>F15033006</v>
      </c>
      <c r="B50" s="3" t="str">
        <f>'[1]Farabi_Ogrenci_Listesi (42)'!E30</f>
        <v>ZEHRA</v>
      </c>
      <c r="C50" s="3" t="str">
        <f>'[1]Farabi_Ogrenci_Listesi (42)'!F30</f>
        <v>EKİNCİ</v>
      </c>
      <c r="D50" s="3" t="str">
        <f>'[1]Farabi_Ogrenci_Listesi (42)'!K30</f>
        <v>Dumlupınar Üniversitesi (Kütahya)</v>
      </c>
      <c r="E50" s="3" t="str">
        <f>'[1]Farabi_Ogrenci_Listesi (42)'!L30</f>
        <v>İşletme</v>
      </c>
      <c r="F50" s="8"/>
      <c r="G50" s="1"/>
    </row>
    <row r="51" spans="1:7" x14ac:dyDescent="0.25">
      <c r="A51" s="3" t="str">
        <f>'[1]Farabi_Ogrenci_Listesi (42)'!D43</f>
        <v>F15033007</v>
      </c>
      <c r="B51" s="3" t="str">
        <f>'[1]Farabi_Ogrenci_Listesi (42)'!E43</f>
        <v>DUYGU</v>
      </c>
      <c r="C51" s="3" t="str">
        <f>'[1]Farabi_Ogrenci_Listesi (42)'!F43</f>
        <v>UĞUR</v>
      </c>
      <c r="D51" s="3" t="str">
        <f>'[1]Farabi_Ogrenci_Listesi (42)'!K43</f>
        <v>Karadeniz Teknik Üniversitesi (Trabzon)</v>
      </c>
      <c r="E51" s="3" t="str">
        <f>'[1]Farabi_Ogrenci_Listesi (42)'!L43</f>
        <v>İşletme</v>
      </c>
      <c r="F51" s="8"/>
      <c r="G51" s="1"/>
    </row>
    <row r="52" spans="1:7" x14ac:dyDescent="0.25">
      <c r="A52" s="3" t="str">
        <f>'[1]Farabi_Ogrenci_Listesi (42)'!D56</f>
        <v>F15033003</v>
      </c>
      <c r="B52" s="3" t="str">
        <f>'[1]Farabi_Ogrenci_Listesi (42)'!E56</f>
        <v>ÖZGE</v>
      </c>
      <c r="C52" s="3" t="str">
        <f>'[1]Farabi_Ogrenci_Listesi (42)'!F56</f>
        <v>HALLAÇ</v>
      </c>
      <c r="D52" s="3" t="str">
        <f>'[1]Farabi_Ogrenci_Listesi (42)'!K56</f>
        <v>Bilecik Şeyh Edebali Üniversitesi</v>
      </c>
      <c r="E52" s="3" t="str">
        <f>'[1]Farabi_Ogrenci_Listesi (42)'!L56</f>
        <v>İşletme</v>
      </c>
      <c r="F52" s="8"/>
      <c r="G52" s="1"/>
    </row>
    <row r="53" spans="1:7" x14ac:dyDescent="0.25">
      <c r="A53" s="3" t="str">
        <f>'[1]Farabi_Ogrenci_Listesi (42)'!D63</f>
        <v>F15033008</v>
      </c>
      <c r="B53" s="3" t="str">
        <f>'[1]Farabi_Ogrenci_Listesi (42)'!E63</f>
        <v>DERYA</v>
      </c>
      <c r="C53" s="3" t="str">
        <f>'[1]Farabi_Ogrenci_Listesi (42)'!F63</f>
        <v>KOÇAKOĞLU</v>
      </c>
      <c r="D53" s="3" t="str">
        <f>'[1]Farabi_Ogrenci_Listesi (42)'!K63</f>
        <v>Mersin Üniversitesi</v>
      </c>
      <c r="E53" s="3" t="str">
        <f>'[1]Farabi_Ogrenci_Listesi (42)'!L63</f>
        <v>İşletme</v>
      </c>
      <c r="F53" s="8"/>
      <c r="G53" s="1"/>
    </row>
    <row r="54" spans="1:7" x14ac:dyDescent="0.25">
      <c r="A54" s="3" t="str">
        <f>'[1]Farabi_Ogrenci_Listesi (42)'!D16</f>
        <v>F15024001</v>
      </c>
      <c r="B54" s="3" t="str">
        <f>'[1]Farabi_Ogrenci_Listesi (42)'!E16</f>
        <v>SAFİYA</v>
      </c>
      <c r="C54" s="3" t="str">
        <f>'[1]Farabi_Ogrenci_Listesi (42)'!F16</f>
        <v>AKBAŞ</v>
      </c>
      <c r="D54" s="3" t="str">
        <f>'[1]Farabi_Ogrenci_Listesi (42)'!K16</f>
        <v>Atatürk Üniversitesi (Erzurum)</v>
      </c>
      <c r="E54" s="3" t="str">
        <f>'[1]Farabi_Ogrenci_Listesi (42)'!L16</f>
        <v>Kimya</v>
      </c>
      <c r="F54" s="8"/>
      <c r="G54" s="1"/>
    </row>
    <row r="55" spans="1:7" x14ac:dyDescent="0.25">
      <c r="A55" s="3" t="str">
        <f>'[1]Farabi_Ogrenci_Listesi (42)'!D48</f>
        <v>F15024002</v>
      </c>
      <c r="B55" s="3" t="str">
        <f>'[1]Farabi_Ogrenci_Listesi (42)'!E48</f>
        <v>DİOR THİANE</v>
      </c>
      <c r="C55" s="3" t="str">
        <f>'[1]Farabi_Ogrenci_Listesi (42)'!F48</f>
        <v>DİA</v>
      </c>
      <c r="D55" s="3" t="str">
        <f>'[1]Farabi_Ogrenci_Listesi (42)'!K48</f>
        <v>Dumlupınar Üniversitesi (Kütahya)</v>
      </c>
      <c r="E55" s="3" t="str">
        <f>'[1]Farabi_Ogrenci_Listesi (42)'!L48</f>
        <v>Kimya</v>
      </c>
      <c r="F55" s="8"/>
      <c r="G55" s="1"/>
    </row>
    <row r="56" spans="1:7" x14ac:dyDescent="0.25">
      <c r="A56" s="3" t="str">
        <f>'[1]Farabi_Ogrenci_Listesi (42)'!D86</f>
        <v>F15065001</v>
      </c>
      <c r="B56" s="3" t="str">
        <f>'[1]Farabi_Ogrenci_Listesi (42)'!E86</f>
        <v>ALİ HİLMİ</v>
      </c>
      <c r="C56" s="3" t="str">
        <f>'[1]Farabi_Ogrenci_Listesi (42)'!F86</f>
        <v>GÜR</v>
      </c>
      <c r="D56" s="3" t="str">
        <f>'[1]Farabi_Ogrenci_Listesi (42)'!K86</f>
        <v>Sakarya Üniversitesi</v>
      </c>
      <c r="E56" s="3" t="str">
        <f>'[1]Farabi_Ogrenci_Listesi (42)'!L86</f>
        <v>Makine Mühendisliği</v>
      </c>
      <c r="F56" s="8"/>
      <c r="G56" s="1"/>
    </row>
    <row r="57" spans="1:7" x14ac:dyDescent="0.25">
      <c r="A57" s="3" t="str">
        <f>'[1]Farabi_Ogrenci_Listesi (42)'!D42</f>
        <v>F15025001</v>
      </c>
      <c r="B57" s="3" t="str">
        <f>'[1]Farabi_Ogrenci_Listesi (42)'!E42</f>
        <v>KÜBRA</v>
      </c>
      <c r="C57" s="3" t="str">
        <f>'[1]Farabi_Ogrenci_Listesi (42)'!F42</f>
        <v>DİKBIYIK</v>
      </c>
      <c r="D57" s="3" t="str">
        <f>'[1]Farabi_Ogrenci_Listesi (42)'!K42</f>
        <v>Bülent Ecevit Üniversitesi</v>
      </c>
      <c r="E57" s="3" t="str">
        <f>'[1]Farabi_Ogrenci_Listesi (42)'!L42</f>
        <v>Matematik</v>
      </c>
      <c r="F57" s="8"/>
      <c r="G57" s="1"/>
    </row>
    <row r="58" spans="1:7" x14ac:dyDescent="0.25">
      <c r="A58" s="3" t="str">
        <f>'[1]Farabi_Ogrenci_Listesi (42)'!D76</f>
        <v>F15025003</v>
      </c>
      <c r="B58" s="3" t="str">
        <f>'[1]Farabi_Ogrenci_Listesi (42)'!E76</f>
        <v>ECE</v>
      </c>
      <c r="C58" s="3" t="str">
        <f>'[1]Farabi_Ogrenci_Listesi (42)'!F76</f>
        <v>VATAN</v>
      </c>
      <c r="D58" s="3" t="str">
        <f>'[1]Farabi_Ogrenci_Listesi (42)'!K76</f>
        <v>Uludağ Üniversitesi (Bursa)</v>
      </c>
      <c r="E58" s="3" t="str">
        <f>'[1]Farabi_Ogrenci_Listesi (42)'!L76</f>
        <v>Matematik</v>
      </c>
      <c r="F58" s="8"/>
      <c r="G58" s="1"/>
    </row>
    <row r="59" spans="1:7" x14ac:dyDescent="0.25">
      <c r="A59" s="3" t="str">
        <f>'[1]Farabi_Ogrenci_Listesi (42)'!D84</f>
        <v>F15025004</v>
      </c>
      <c r="B59" s="3" t="str">
        <f>'[1]Farabi_Ogrenci_Listesi (42)'!E84</f>
        <v>AYŞE</v>
      </c>
      <c r="C59" s="3" t="str">
        <f>'[1]Farabi_Ogrenci_Listesi (42)'!F84</f>
        <v>YILDIZ</v>
      </c>
      <c r="D59" s="3" t="str">
        <f>'[1]Farabi_Ogrenci_Listesi (42)'!K84</f>
        <v>Namık Kemal Üniversitesi (Tekirdağ)</v>
      </c>
      <c r="E59" s="3" t="str">
        <f>'[1]Farabi_Ogrenci_Listesi (42)'!L84</f>
        <v>Matematik</v>
      </c>
      <c r="F59" s="8"/>
      <c r="G59" s="1"/>
    </row>
    <row r="60" spans="1:7" x14ac:dyDescent="0.25">
      <c r="A60" s="3" t="str">
        <f>'[1]Farabi_Ogrenci_Listesi (42)'!D99</f>
        <v>F15025005</v>
      </c>
      <c r="B60" s="3" t="str">
        <f>'[1]Farabi_Ogrenci_Listesi (42)'!E99</f>
        <v>DOĞUKAN</v>
      </c>
      <c r="C60" s="3" t="str">
        <f>'[1]Farabi_Ogrenci_Listesi (42)'!F99</f>
        <v>SARI</v>
      </c>
      <c r="D60" s="3" t="str">
        <f>'[1]Farabi_Ogrenci_Listesi (42)'!K99</f>
        <v>Uludağ Üniversitesi (Bursa)</v>
      </c>
      <c r="E60" s="3" t="str">
        <f>'[1]Farabi_Ogrenci_Listesi (42)'!L99</f>
        <v>Matematik</v>
      </c>
      <c r="F60" s="8"/>
      <c r="G60" s="1"/>
    </row>
    <row r="61" spans="1:7" x14ac:dyDescent="0.25">
      <c r="A61" s="3" t="str">
        <f>'[1]Farabi_Ogrenci_Listesi (42)'!D104</f>
        <v>F15025002</v>
      </c>
      <c r="B61" s="3" t="str">
        <f>'[1]Farabi_Ogrenci_Listesi (42)'!E104</f>
        <v>ELİF</v>
      </c>
      <c r="C61" s="3" t="str">
        <f>'[1]Farabi_Ogrenci_Listesi (42)'!F104</f>
        <v>AKBAŞ</v>
      </c>
      <c r="D61" s="3" t="str">
        <f>'[1]Farabi_Ogrenci_Listesi (42)'!K104</f>
        <v>Namık Kemal Üniversitesi (Tekirdağ)</v>
      </c>
      <c r="E61" s="3" t="str">
        <f>'[1]Farabi_Ogrenci_Listesi (42)'!L104</f>
        <v>Matematik</v>
      </c>
      <c r="F61" s="9"/>
      <c r="G61" s="1"/>
    </row>
    <row r="62" spans="1:7" x14ac:dyDescent="0.25">
      <c r="A62" s="4" t="str">
        <f>'[1]Farabi_Ogrenci_Listesi (42)'!D34</f>
        <v>F15052001</v>
      </c>
      <c r="B62" s="4" t="str">
        <f>'[1]Farabi_Ogrenci_Listesi (42)'!E34</f>
        <v>NURSEN</v>
      </c>
      <c r="C62" s="4" t="str">
        <f>'[1]Farabi_Ogrenci_Listesi (42)'!F34</f>
        <v>DOĞAN</v>
      </c>
      <c r="D62" s="4" t="str">
        <f>'[1]Farabi_Ogrenci_Listesi (42)'!K34</f>
        <v>Gümüşhane Üniversitesi</v>
      </c>
      <c r="E62" s="4" t="str">
        <f>'[1]Farabi_Ogrenci_Listesi (42)'!L34</f>
        <v>Matematik Mühendisliği</v>
      </c>
      <c r="F62" s="10" t="s">
        <v>3</v>
      </c>
      <c r="G62" s="5"/>
    </row>
    <row r="63" spans="1:7" x14ac:dyDescent="0.25">
      <c r="A63" s="4" t="str">
        <f>'[1]Farabi_Ogrenci_Listesi (42)'!D36</f>
        <v>F15052002</v>
      </c>
      <c r="B63" s="4" t="str">
        <f>'[1]Farabi_Ogrenci_Listesi (42)'!E36</f>
        <v>TUĞÇE</v>
      </c>
      <c r="C63" s="4" t="str">
        <f>'[1]Farabi_Ogrenci_Listesi (42)'!F36</f>
        <v>ÇALIŞIR</v>
      </c>
      <c r="D63" s="4" t="str">
        <f>'[1]Farabi_Ogrenci_Listesi (42)'!K36</f>
        <v>Gümüşhane Üniversitesi</v>
      </c>
      <c r="E63" s="4" t="str">
        <f>'[1]Farabi_Ogrenci_Listesi (42)'!L36</f>
        <v>Matematik Mühendisliği</v>
      </c>
      <c r="F63" s="11"/>
      <c r="G63" s="5"/>
    </row>
    <row r="64" spans="1:7" x14ac:dyDescent="0.25">
      <c r="A64" s="4" t="str">
        <f>'[1]Farabi_Ogrenci_Listesi (42)'!D72</f>
        <v>F15067001</v>
      </c>
      <c r="B64" s="4" t="str">
        <f>'[1]Farabi_Ogrenci_Listesi (42)'!E72</f>
        <v>MUSTAFA</v>
      </c>
      <c r="C64" s="4" t="str">
        <f>'[1]Farabi_Ogrenci_Listesi (42)'!F72</f>
        <v>BİLİCİ</v>
      </c>
      <c r="D64" s="4" t="str">
        <f>'[1]Farabi_Ogrenci_Listesi (42)'!K72</f>
        <v>Niğde Universitesi</v>
      </c>
      <c r="E64" s="4" t="str">
        <f>'[1]Farabi_Ogrenci_Listesi (42)'!L72</f>
        <v>Mekatronik Mühendisliği</v>
      </c>
      <c r="F64" s="11"/>
      <c r="G64" s="5"/>
    </row>
    <row r="65" spans="1:7" x14ac:dyDescent="0.25">
      <c r="A65" s="4" t="str">
        <f>'[1]Farabi_Ogrenci_Listesi (42)'!D68</f>
        <v>F15054001</v>
      </c>
      <c r="B65" s="4" t="str">
        <f>'[1]Farabi_Ogrenci_Listesi (42)'!E68</f>
        <v>MUHAMMED ŞERAFETTİN</v>
      </c>
      <c r="C65" s="4" t="str">
        <f>'[1]Farabi_Ogrenci_Listesi (42)'!F68</f>
        <v>YURDAGÜL</v>
      </c>
      <c r="D65" s="4" t="str">
        <f>'[1]Farabi_Ogrenci_Listesi (42)'!K68</f>
        <v>Kocaeli Üniversitesi</v>
      </c>
      <c r="E65" s="4" t="str">
        <f>'[1]Farabi_Ogrenci_Listesi (42)'!L68</f>
        <v>Metalürji ve Malzeme Mühendisliği</v>
      </c>
      <c r="F65" s="11"/>
      <c r="G65" s="5"/>
    </row>
    <row r="66" spans="1:7" x14ac:dyDescent="0.25">
      <c r="A66" s="4" t="str">
        <f>'[1]Farabi_Ogrenci_Listesi (42)'!D83</f>
        <v>F15054002</v>
      </c>
      <c r="B66" s="4" t="str">
        <f>'[1]Farabi_Ogrenci_Listesi (42)'!E83</f>
        <v>MURAT CEM</v>
      </c>
      <c r="C66" s="4" t="str">
        <f>'[1]Farabi_Ogrenci_Listesi (42)'!F83</f>
        <v>DURMAZ</v>
      </c>
      <c r="D66" s="4" t="str">
        <f>'[1]Farabi_Ogrenci_Listesi (42)'!K83</f>
        <v>Nevşehir Üniversitesi</v>
      </c>
      <c r="E66" s="4" t="str">
        <f>'[1]Farabi_Ogrenci_Listesi (42)'!L83</f>
        <v>Metalürji ve Malzeme Mühendisliği</v>
      </c>
      <c r="F66" s="11"/>
      <c r="G66" s="5"/>
    </row>
    <row r="67" spans="1:7" x14ac:dyDescent="0.25">
      <c r="A67" s="4" t="str">
        <f>'[1]Farabi_Ogrenci_Listesi (42)'!D13</f>
        <v>F15071001</v>
      </c>
      <c r="B67" s="4" t="str">
        <f>'[1]Farabi_Ogrenci_Listesi (42)'!E13</f>
        <v>MERVE</v>
      </c>
      <c r="C67" s="4" t="str">
        <f>'[1]Farabi_Ogrenci_Listesi (42)'!F13</f>
        <v>KAYA</v>
      </c>
      <c r="D67" s="4" t="str">
        <f>'[1]Farabi_Ogrenci_Listesi (42)'!K13</f>
        <v>Anadolu Üniversitesi ( Eskişehir )</v>
      </c>
      <c r="E67" s="4" t="str">
        <f>'[1]Farabi_Ogrenci_Listesi (42)'!L13</f>
        <v>Mimarlık</v>
      </c>
      <c r="F67" s="11"/>
      <c r="G67" s="5"/>
    </row>
    <row r="68" spans="1:7" x14ac:dyDescent="0.25">
      <c r="A68" s="4" t="str">
        <f>'[1]Farabi_Ogrenci_Listesi (42)'!D14</f>
        <v>F15071002</v>
      </c>
      <c r="B68" s="4" t="str">
        <f>'[1]Farabi_Ogrenci_Listesi (42)'!E14</f>
        <v>ESRA NUR</v>
      </c>
      <c r="C68" s="4" t="str">
        <f>'[1]Farabi_Ogrenci_Listesi (42)'!F14</f>
        <v>BAYRAK</v>
      </c>
      <c r="D68" s="4" t="str">
        <f>'[1]Farabi_Ogrenci_Listesi (42)'!K14</f>
        <v>Anadolu Üniversitesi ( Eskişehir )</v>
      </c>
      <c r="E68" s="4" t="str">
        <f>'[1]Farabi_Ogrenci_Listesi (42)'!L14</f>
        <v>Mimarlık</v>
      </c>
      <c r="F68" s="11"/>
      <c r="G68" s="5"/>
    </row>
    <row r="69" spans="1:7" x14ac:dyDescent="0.25">
      <c r="A69" s="4" t="str">
        <f>'[1]Farabi_Ogrenci_Listesi (42)'!D19</f>
        <v>F15071003</v>
      </c>
      <c r="B69" s="4" t="str">
        <f>'[1]Farabi_Ogrenci_Listesi (42)'!E19</f>
        <v>HATİCE</v>
      </c>
      <c r="C69" s="4" t="str">
        <f>'[1]Farabi_Ogrenci_Listesi (42)'!F19</f>
        <v>DURGUN</v>
      </c>
      <c r="D69" s="4" t="str">
        <f>'[1]Farabi_Ogrenci_Listesi (42)'!K19</f>
        <v>Atatürk Üniversitesi (Erzurum)</v>
      </c>
      <c r="E69" s="4" t="str">
        <f>'[1]Farabi_Ogrenci_Listesi (42)'!L19</f>
        <v>Mimarlık</v>
      </c>
      <c r="F69" s="11"/>
      <c r="G69" s="5"/>
    </row>
    <row r="70" spans="1:7" x14ac:dyDescent="0.25">
      <c r="A70" s="4" t="str">
        <f>'[1]Farabi_Ogrenci_Listesi (42)'!D45</f>
        <v>F15071005</v>
      </c>
      <c r="B70" s="4" t="str">
        <f>'[1]Farabi_Ogrenci_Listesi (42)'!E45</f>
        <v>HAZAL</v>
      </c>
      <c r="C70" s="4" t="str">
        <f>'[1]Farabi_Ogrenci_Listesi (42)'!F45</f>
        <v>HÜNER</v>
      </c>
      <c r="D70" s="4" t="str">
        <f>'[1]Farabi_Ogrenci_Listesi (42)'!K45</f>
        <v>İstanbul Aydın Üniversitesi</v>
      </c>
      <c r="E70" s="4" t="str">
        <f>'[1]Farabi_Ogrenci_Listesi (42)'!L45</f>
        <v>Mimarlık</v>
      </c>
      <c r="F70" s="11"/>
      <c r="G70" s="5"/>
    </row>
    <row r="71" spans="1:7" x14ac:dyDescent="0.25">
      <c r="A71" s="4" t="str">
        <f>'[1]Farabi_Ogrenci_Listesi (42)'!D70</f>
        <v>F15071006</v>
      </c>
      <c r="B71" s="4" t="str">
        <f>'[1]Farabi_Ogrenci_Listesi (42)'!E70</f>
        <v>ELİF AYSU</v>
      </c>
      <c r="C71" s="4" t="str">
        <f>'[1]Farabi_Ogrenci_Listesi (42)'!F70</f>
        <v>SOLAK</v>
      </c>
      <c r="D71" s="4" t="str">
        <f>'[1]Farabi_Ogrenci_Listesi (42)'!K70</f>
        <v>Mersin Üniversitesi</v>
      </c>
      <c r="E71" s="4" t="str">
        <f>'[1]Farabi_Ogrenci_Listesi (42)'!L70</f>
        <v>Mimarlık</v>
      </c>
      <c r="F71" s="11"/>
      <c r="G71" s="5"/>
    </row>
    <row r="72" spans="1:7" x14ac:dyDescent="0.25">
      <c r="A72" s="4" t="str">
        <f>'[1]Farabi_Ogrenci_Listesi (42)'!D75</f>
        <v>F15071004</v>
      </c>
      <c r="B72" s="4" t="str">
        <f>'[1]Farabi_Ogrenci_Listesi (42)'!E75</f>
        <v>KEVSER</v>
      </c>
      <c r="C72" s="4" t="str">
        <f>'[1]Farabi_Ogrenci_Listesi (42)'!F75</f>
        <v>YILMAZ</v>
      </c>
      <c r="D72" s="4" t="str">
        <f>'[1]Farabi_Ogrenci_Listesi (42)'!K75</f>
        <v>Erciyes Üniversitesi (Kayseri)</v>
      </c>
      <c r="E72" s="4" t="str">
        <f>'[1]Farabi_Ogrenci_Listesi (42)'!L75</f>
        <v>Mimarlık</v>
      </c>
      <c r="F72" s="11"/>
      <c r="G72" s="5"/>
    </row>
    <row r="73" spans="1:7" x14ac:dyDescent="0.25">
      <c r="A73" s="4" t="str">
        <f>'[1]Farabi_Ogrenci_Listesi (42)'!D95</f>
        <v>F15071007</v>
      </c>
      <c r="B73" s="4" t="str">
        <f>'[1]Farabi_Ogrenci_Listesi (42)'!E95</f>
        <v>BAHAR</v>
      </c>
      <c r="C73" s="4" t="str">
        <f>'[1]Farabi_Ogrenci_Listesi (42)'!F95</f>
        <v>KUŞ</v>
      </c>
      <c r="D73" s="4" t="str">
        <f>'[1]Farabi_Ogrenci_Listesi (42)'!K95</f>
        <v>Trakya Üniversitesi (Edirne)</v>
      </c>
      <c r="E73" s="4" t="str">
        <f>'[1]Farabi_Ogrenci_Listesi (42)'!L95</f>
        <v>Mimarlık</v>
      </c>
      <c r="F73" s="11"/>
      <c r="G73" s="5"/>
    </row>
    <row r="74" spans="1:7" x14ac:dyDescent="0.25">
      <c r="A74" s="4" t="str">
        <f>'[1]Farabi_Ogrenci_Listesi (42)'!D100</f>
        <v>F15071008</v>
      </c>
      <c r="B74" s="4" t="str">
        <f>'[1]Farabi_Ogrenci_Listesi (42)'!E100</f>
        <v>FATMA ESRA</v>
      </c>
      <c r="C74" s="4" t="str">
        <f>'[1]Farabi_Ogrenci_Listesi (42)'!F100</f>
        <v>KARA</v>
      </c>
      <c r="D74" s="4" t="str">
        <f>'[1]Farabi_Ogrenci_Listesi (42)'!K100</f>
        <v>Uludağ Üniversitesi (Bursa)</v>
      </c>
      <c r="E74" s="4" t="str">
        <f>'[1]Farabi_Ogrenci_Listesi (42)'!L100</f>
        <v>Mimarlık</v>
      </c>
      <c r="F74" s="11"/>
      <c r="G74" s="5"/>
    </row>
    <row r="75" spans="1:7" x14ac:dyDescent="0.25">
      <c r="A75" s="4" t="str">
        <f>'[1]Farabi_Ogrenci_Listesi (42)'!D102</f>
        <v>F15071009</v>
      </c>
      <c r="B75" s="4" t="str">
        <f>'[1]Farabi_Ogrenci_Listesi (42)'!E102</f>
        <v>GAMZE</v>
      </c>
      <c r="C75" s="4" t="str">
        <f>'[1]Farabi_Ogrenci_Listesi (42)'!F102</f>
        <v>YILDIZIM</v>
      </c>
      <c r="D75" s="4" t="str">
        <f>'[1]Farabi_Ogrenci_Listesi (42)'!K102</f>
        <v>Toros Üniversitesi</v>
      </c>
      <c r="E75" s="4" t="str">
        <f>'[1]Farabi_Ogrenci_Listesi (42)'!L102</f>
        <v>Mimarlık</v>
      </c>
      <c r="F75" s="11"/>
      <c r="G75" s="5"/>
    </row>
    <row r="76" spans="1:7" x14ac:dyDescent="0.25">
      <c r="A76" s="4" t="str">
        <f>'[1]Farabi_Ogrenci_Listesi (42)'!D52</f>
        <v>F15028001</v>
      </c>
      <c r="B76" s="4" t="str">
        <f>'[1]Farabi_Ogrenci_Listesi (42)'!E52</f>
        <v>FATMA</v>
      </c>
      <c r="C76" s="4" t="str">
        <f>'[1]Farabi_Ogrenci_Listesi (42)'!F52</f>
        <v>ÇALİ</v>
      </c>
      <c r="D76" s="4" t="str">
        <f>'[1]Farabi_Ogrenci_Listesi (42)'!K52</f>
        <v>Bilecik Şeyh Edebali Üniversitesi</v>
      </c>
      <c r="E76" s="4" t="str">
        <f>'[1]Farabi_Ogrenci_Listesi (42)'!L52</f>
        <v>Moleküler Biyoloji ve Genetik</v>
      </c>
      <c r="F76" s="11"/>
      <c r="G76" s="5"/>
    </row>
    <row r="77" spans="1:7" x14ac:dyDescent="0.25">
      <c r="A77" s="4" t="str">
        <f>'[1]Farabi_Ogrenci_Listesi (42)'!D11</f>
        <v>F15099001</v>
      </c>
      <c r="B77" s="4" t="str">
        <f>'[1]Farabi_Ogrenci_Listesi (42)'!E11</f>
        <v>GÜLŞAH</v>
      </c>
      <c r="C77" s="4" t="str">
        <f>'[1]Farabi_Ogrenci_Listesi (42)'!F11</f>
        <v>KILINÇ</v>
      </c>
      <c r="D77" s="4" t="str">
        <f>'[1]Farabi_Ogrenci_Listesi (42)'!K11</f>
        <v>Uludağ Üniversitesi (Bursa)</v>
      </c>
      <c r="E77" s="4" t="str">
        <f>'[1]Farabi_Ogrenci_Listesi (42)'!L11</f>
        <v>Okul Öncesi Öğretmenliği</v>
      </c>
      <c r="F77" s="11"/>
      <c r="G77" s="5"/>
    </row>
    <row r="78" spans="1:7" x14ac:dyDescent="0.25">
      <c r="A78" s="4" t="str">
        <f>'[1]Farabi_Ogrenci_Listesi (42)'!D25</f>
        <v>F15099002</v>
      </c>
      <c r="B78" s="4" t="str">
        <f>'[1]Farabi_Ogrenci_Listesi (42)'!E25</f>
        <v>BUSE</v>
      </c>
      <c r="C78" s="4" t="str">
        <f>'[1]Farabi_Ogrenci_Listesi (42)'!F25</f>
        <v>ÜREN</v>
      </c>
      <c r="D78" s="4" t="str">
        <f>'[1]Farabi_Ogrenci_Listesi (42)'!K25</f>
        <v>Cumhuriyet Üniversitesi (Sivas)</v>
      </c>
      <c r="E78" s="4" t="str">
        <f>'[1]Farabi_Ogrenci_Listesi (42)'!L25</f>
        <v>Okul Öncesi Öğretmenliği</v>
      </c>
      <c r="F78" s="11"/>
      <c r="G78" s="5"/>
    </row>
    <row r="79" spans="1:7" x14ac:dyDescent="0.25">
      <c r="A79" s="4" t="str">
        <f>'[1]Farabi_Ogrenci_Listesi (42)'!D41</f>
        <v>F15099003</v>
      </c>
      <c r="B79" s="4" t="str">
        <f>'[1]Farabi_Ogrenci_Listesi (42)'!E41</f>
        <v>RÜMEYSA</v>
      </c>
      <c r="C79" s="4" t="str">
        <f>'[1]Farabi_Ogrenci_Listesi (42)'!F41</f>
        <v>BİTMEZ</v>
      </c>
      <c r="D79" s="4" t="str">
        <f>'[1]Farabi_Ogrenci_Listesi (42)'!K41</f>
        <v>Kafkas Üniversitesi (Kars)</v>
      </c>
      <c r="E79" s="4" t="str">
        <f>'[1]Farabi_Ogrenci_Listesi (42)'!L41</f>
        <v>Okul Öncesi Öğretmenliği</v>
      </c>
      <c r="F79" s="11"/>
      <c r="G79" s="5"/>
    </row>
    <row r="80" spans="1:7" x14ac:dyDescent="0.25">
      <c r="A80" s="4" t="str">
        <f>'[1]Farabi_Ogrenci_Listesi (42)'!D24</f>
        <v>F15094001</v>
      </c>
      <c r="B80" s="4" t="str">
        <f>'[1]Farabi_Ogrenci_Listesi (42)'!E24</f>
        <v>KUTLUHAN</v>
      </c>
      <c r="C80" s="4" t="str">
        <f>'[1]Farabi_Ogrenci_Listesi (42)'!F24</f>
        <v>TAŞPINAR</v>
      </c>
      <c r="D80" s="4" t="str">
        <f>'[1]Farabi_Ogrenci_Listesi (42)'!K24</f>
        <v>Bülent Ecevit Üniversitesi</v>
      </c>
      <c r="E80" s="4" t="str">
        <f>'[1]Farabi_Ogrenci_Listesi (42)'!L24</f>
        <v>Rehberlik ve Psikolojik Danışmanlık</v>
      </c>
      <c r="F80" s="11"/>
      <c r="G80" s="5"/>
    </row>
    <row r="81" spans="1:7" x14ac:dyDescent="0.25">
      <c r="A81" s="4" t="str">
        <f>'[1]Farabi_Ogrenci_Listesi (42)'!D44</f>
        <v>F15094002</v>
      </c>
      <c r="B81" s="4" t="str">
        <f>'[1]Farabi_Ogrenci_Listesi (42)'!E44</f>
        <v>REYHAN</v>
      </c>
      <c r="C81" s="4" t="str">
        <f>'[1]Farabi_Ogrenci_Listesi (42)'!F44</f>
        <v>GÖMLEKSİZ</v>
      </c>
      <c r="D81" s="4" t="str">
        <f>'[1]Farabi_Ogrenci_Listesi (42)'!K44</f>
        <v>Erzincan Üniversitesi</v>
      </c>
      <c r="E81" s="4" t="str">
        <f>'[1]Farabi_Ogrenci_Listesi (42)'!L44</f>
        <v>Rehberlik ve Psikolojik Danışmanlık</v>
      </c>
      <c r="F81" s="11"/>
      <c r="G81" s="5"/>
    </row>
    <row r="82" spans="1:7" x14ac:dyDescent="0.25">
      <c r="A82" s="4" t="str">
        <f>'[1]Farabi_Ogrenci_Listesi (42)'!D7</f>
        <v>F15096001</v>
      </c>
      <c r="B82" s="4" t="str">
        <f>'[1]Farabi_Ogrenci_Listesi (42)'!E7</f>
        <v>ELİF</v>
      </c>
      <c r="C82" s="4" t="str">
        <f>'[1]Farabi_Ogrenci_Listesi (42)'!F7</f>
        <v>YUMAK</v>
      </c>
      <c r="D82" s="4" t="str">
        <f>'[1]Farabi_Ogrenci_Listesi (42)'!K7</f>
        <v>Bülent Ecevit Üniversitesi</v>
      </c>
      <c r="E82" s="4" t="str">
        <f>'[1]Farabi_Ogrenci_Listesi (42)'!L7</f>
        <v>Sınıf Öğretmenliği</v>
      </c>
      <c r="F82" s="12"/>
      <c r="G82" s="5"/>
    </row>
    <row r="83" spans="1:7" x14ac:dyDescent="0.25">
      <c r="A83" s="3" t="str">
        <f>'[1]Farabi_Ogrenci_Listesi (42)'!D21</f>
        <v>F15096003</v>
      </c>
      <c r="B83" s="3" t="str">
        <f>'[1]Farabi_Ogrenci_Listesi (42)'!E21</f>
        <v>SEDA</v>
      </c>
      <c r="C83" s="3" t="str">
        <f>'[1]Farabi_Ogrenci_Listesi (42)'!F21</f>
        <v>CEYLANER</v>
      </c>
      <c r="D83" s="3" t="str">
        <f>'[1]Farabi_Ogrenci_Listesi (42)'!K21</f>
        <v>Trakya Üniversitesi (Edirne)</v>
      </c>
      <c r="E83" s="3" t="str">
        <f>'[1]Farabi_Ogrenci_Listesi (42)'!L21</f>
        <v>Sınıf Öğretmenliği</v>
      </c>
      <c r="F83" s="7">
        <v>42309.46875</v>
      </c>
      <c r="G83" s="1"/>
    </row>
    <row r="84" spans="1:7" x14ac:dyDescent="0.25">
      <c r="A84" s="3" t="str">
        <f>'[1]Farabi_Ogrenci_Listesi (42)'!D80</f>
        <v>F15096002</v>
      </c>
      <c r="B84" s="3" t="str">
        <f>'[1]Farabi_Ogrenci_Listesi (42)'!E80</f>
        <v>SENANUR</v>
      </c>
      <c r="C84" s="3" t="str">
        <f>'[1]Farabi_Ogrenci_Listesi (42)'!F80</f>
        <v>KIRAN</v>
      </c>
      <c r="D84" s="3" t="str">
        <f>'[1]Farabi_Ogrenci_Listesi (42)'!K80</f>
        <v>Recep Tayyip Erdoğan Üniversitesi</v>
      </c>
      <c r="E84" s="3" t="str">
        <f>'[1]Farabi_Ogrenci_Listesi (42)'!L80</f>
        <v>Sınıf Öğretmenliği</v>
      </c>
      <c r="F84" s="8"/>
      <c r="G84" s="1"/>
    </row>
    <row r="85" spans="1:7" x14ac:dyDescent="0.25">
      <c r="A85" s="3" t="str">
        <f>'[1]Farabi_Ogrenci_Listesi (42)'!D23</f>
        <v>F15034001</v>
      </c>
      <c r="B85" s="3" t="str">
        <f>'[1]Farabi_Ogrenci_Listesi (42)'!E23</f>
        <v>BURCU</v>
      </c>
      <c r="C85" s="3" t="str">
        <f>'[1]Farabi_Ogrenci_Listesi (42)'!F23</f>
        <v>MUTCUOĞLU</v>
      </c>
      <c r="D85" s="3" t="str">
        <f>'[1]Farabi_Ogrenci_Listesi (42)'!K23</f>
        <v>Balıkesir Üniversitesi</v>
      </c>
      <c r="E85" s="3" t="str">
        <f>'[1]Farabi_Ogrenci_Listesi (42)'!L23</f>
        <v>Siyaset Bilimi ve Uluslararası İlişkiler</v>
      </c>
      <c r="F85" s="8"/>
      <c r="G85" s="1"/>
    </row>
    <row r="86" spans="1:7" x14ac:dyDescent="0.25">
      <c r="A86" s="3" t="str">
        <f>'[1]Farabi_Ogrenci_Listesi (42)'!D65</f>
        <v>F15034003</v>
      </c>
      <c r="B86" s="3" t="str">
        <f>'[1]Farabi_Ogrenci_Listesi (42)'!E65</f>
        <v>SABİRE KÜBRA</v>
      </c>
      <c r="C86" s="3" t="str">
        <f>'[1]Farabi_Ogrenci_Listesi (42)'!F65</f>
        <v>ŞİMŞEK</v>
      </c>
      <c r="D86" s="3" t="str">
        <f>'[1]Farabi_Ogrenci_Listesi (42)'!K65</f>
        <v>Niğde Universitesi</v>
      </c>
      <c r="E86" s="3" t="str">
        <f>'[1]Farabi_Ogrenci_Listesi (42)'!L65</f>
        <v>Siyaset Bilimi ve Uluslararası İlişkiler</v>
      </c>
      <c r="F86" s="8"/>
      <c r="G86" s="1"/>
    </row>
    <row r="87" spans="1:7" x14ac:dyDescent="0.25">
      <c r="A87" s="3" t="str">
        <f>'[1]Farabi_Ogrenci_Listesi (42)'!D66</f>
        <v>F15034004</v>
      </c>
      <c r="B87" s="3" t="str">
        <f>'[1]Farabi_Ogrenci_Listesi (42)'!E66</f>
        <v>EBRAR</v>
      </c>
      <c r="C87" s="3" t="str">
        <f>'[1]Farabi_Ogrenci_Listesi (42)'!F66</f>
        <v>GENÇ</v>
      </c>
      <c r="D87" s="3" t="str">
        <f>'[1]Farabi_Ogrenci_Listesi (42)'!K66</f>
        <v>Kocaeli Üniversitesi</v>
      </c>
      <c r="E87" s="3" t="str">
        <f>'[1]Farabi_Ogrenci_Listesi (42)'!L66</f>
        <v>Siyaset Bilimi ve Uluslararası İlişkiler</v>
      </c>
      <c r="F87" s="8"/>
      <c r="G87" s="1"/>
    </row>
    <row r="88" spans="1:7" x14ac:dyDescent="0.25">
      <c r="A88" s="3" t="str">
        <f>'[1]Farabi_Ogrenci_Listesi (42)'!D81</f>
        <v>F15034005</v>
      </c>
      <c r="B88" s="3" t="str">
        <f>'[1]Farabi_Ogrenci_Listesi (42)'!E81</f>
        <v>BÜŞRA</v>
      </c>
      <c r="C88" s="3" t="str">
        <f>'[1]Farabi_Ogrenci_Listesi (42)'!F81</f>
        <v>ORAK</v>
      </c>
      <c r="D88" s="3" t="str">
        <f>'[1]Farabi_Ogrenci_Listesi (42)'!K81</f>
        <v>Niğde Universitesi</v>
      </c>
      <c r="E88" s="3" t="str">
        <f>'[1]Farabi_Ogrenci_Listesi (42)'!L81</f>
        <v>Siyaset Bilimi ve Uluslararası İlişkiler</v>
      </c>
      <c r="F88" s="8"/>
      <c r="G88" s="1"/>
    </row>
    <row r="89" spans="1:7" x14ac:dyDescent="0.25">
      <c r="A89" s="3" t="str">
        <f>'[1]Farabi_Ogrenci_Listesi (42)'!D85</f>
        <v>F15034006</v>
      </c>
      <c r="B89" s="3" t="str">
        <f>'[1]Farabi_Ogrenci_Listesi (42)'!E85</f>
        <v>SEDEF</v>
      </c>
      <c r="C89" s="3" t="str">
        <f>'[1]Farabi_Ogrenci_Listesi (42)'!F85</f>
        <v>GİRESUN</v>
      </c>
      <c r="D89" s="3" t="str">
        <f>'[1]Farabi_Ogrenci_Listesi (42)'!K85</f>
        <v>Recep Tayyip Erdoğan Üniversitesi</v>
      </c>
      <c r="E89" s="3" t="str">
        <f>'[1]Farabi_Ogrenci_Listesi (42)'!L85</f>
        <v>Siyaset Bilimi ve Uluslararası İlişkiler</v>
      </c>
      <c r="F89" s="8"/>
      <c r="G89" s="1"/>
    </row>
    <row r="90" spans="1:7" x14ac:dyDescent="0.25">
      <c r="A90" s="3" t="str">
        <f>'[1]Farabi_Ogrenci_Listesi (42)'!D92</f>
        <v>F15034002</v>
      </c>
      <c r="B90" s="3" t="str">
        <f>'[1]Farabi_Ogrenci_Listesi (42)'!E92</f>
        <v>İSA</v>
      </c>
      <c r="C90" s="3" t="str">
        <f>'[1]Farabi_Ogrenci_Listesi (42)'!F92</f>
        <v>EDİZER</v>
      </c>
      <c r="D90" s="3" t="str">
        <f>'[1]Farabi_Ogrenci_Listesi (42)'!K92</f>
        <v>İnönü Üniversitesi (Malatya)</v>
      </c>
      <c r="E90" s="3" t="str">
        <f>'[1]Farabi_Ogrenci_Listesi (42)'!L92</f>
        <v>Siyaset Bilimi ve Uluslararası İlişkiler</v>
      </c>
      <c r="F90" s="8"/>
      <c r="G90" s="1"/>
    </row>
    <row r="91" spans="1:7" x14ac:dyDescent="0.25">
      <c r="A91" s="3" t="str">
        <f>'[1]Farabi_Ogrenci_Listesi (42)'!D101</f>
        <v>F15034007</v>
      </c>
      <c r="B91" s="3" t="str">
        <f>'[1]Farabi_Ogrenci_Listesi (42)'!E101</f>
        <v>AYSUN</v>
      </c>
      <c r="C91" s="3" t="str">
        <f>'[1]Farabi_Ogrenci_Listesi (42)'!F101</f>
        <v>ODABAŞI</v>
      </c>
      <c r="D91" s="3" t="str">
        <f>'[1]Farabi_Ogrenci_Listesi (42)'!K101</f>
        <v>Abant Izzet Baysal Üniversitesi ( Bolu )</v>
      </c>
      <c r="E91" s="3" t="str">
        <f>'[1]Farabi_Ogrenci_Listesi (42)'!L101</f>
        <v>Siyaset Bilimi ve Uluslararası İlişkiler</v>
      </c>
      <c r="F91" s="8"/>
      <c r="G91" s="1"/>
    </row>
    <row r="92" spans="1:7" x14ac:dyDescent="0.25">
      <c r="A92" s="3" t="str">
        <f>'[1]Farabi_Ogrenci_Listesi (42)'!D4</f>
        <v>F15097004</v>
      </c>
      <c r="B92" s="3" t="str">
        <f>'[1]Farabi_Ogrenci_Listesi (42)'!E4</f>
        <v>ZEYNEP SULTAN</v>
      </c>
      <c r="C92" s="3" t="str">
        <f>'[1]Farabi_Ogrenci_Listesi (42)'!F4</f>
        <v>DEĞİRMANCI</v>
      </c>
      <c r="D92" s="3" t="str">
        <f>'[1]Farabi_Ogrenci_Listesi (42)'!K4</f>
        <v>Kastamonu Üniversitesi</v>
      </c>
      <c r="E92" s="3" t="str">
        <f>'[1]Farabi_Ogrenci_Listesi (42)'!L4</f>
        <v>Sosyal Bilgiler Öğretmenliği</v>
      </c>
      <c r="F92" s="8"/>
      <c r="G92" s="1"/>
    </row>
    <row r="93" spans="1:7" x14ac:dyDescent="0.25">
      <c r="A93" s="3" t="str">
        <f>'[1]Farabi_Ogrenci_Listesi (42)'!D8</f>
        <v>F15097001</v>
      </c>
      <c r="B93" s="3" t="str">
        <f>'[1]Farabi_Ogrenci_Listesi (42)'!E8</f>
        <v>AYŞE</v>
      </c>
      <c r="C93" s="3" t="str">
        <f>'[1]Farabi_Ogrenci_Listesi (42)'!F8</f>
        <v>KARAN</v>
      </c>
      <c r="D93" s="3" t="str">
        <f>'[1]Farabi_Ogrenci_Listesi (42)'!K8</f>
        <v>Amasya Üniversitesi</v>
      </c>
      <c r="E93" s="3" t="str">
        <f>'[1]Farabi_Ogrenci_Listesi (42)'!L8</f>
        <v>Sosyal Bilgiler Öğretmenliği</v>
      </c>
      <c r="F93" s="8"/>
      <c r="G93" s="1"/>
    </row>
    <row r="94" spans="1:7" x14ac:dyDescent="0.25">
      <c r="A94" s="3" t="str">
        <f>'[1]Farabi_Ogrenci_Listesi (42)'!D28</f>
        <v>F15097002</v>
      </c>
      <c r="B94" s="3" t="str">
        <f>'[1]Farabi_Ogrenci_Listesi (42)'!E28</f>
        <v>SEDA</v>
      </c>
      <c r="C94" s="3" t="str">
        <f>'[1]Farabi_Ogrenci_Listesi (42)'!F28</f>
        <v>YURTBAŞI</v>
      </c>
      <c r="D94" s="3" t="str">
        <f>'[1]Farabi_Ogrenci_Listesi (42)'!K28</f>
        <v>Çanakkale Onsekiz Mart Üniversitesi</v>
      </c>
      <c r="E94" s="3" t="str">
        <f>'[1]Farabi_Ogrenci_Listesi (42)'!L28</f>
        <v>Sosyal Bilgiler Öğretmenliği</v>
      </c>
      <c r="F94" s="8"/>
      <c r="G94" s="1"/>
    </row>
    <row r="95" spans="1:7" x14ac:dyDescent="0.25">
      <c r="A95" s="3" t="str">
        <f>'[1]Farabi_Ogrenci_Listesi (42)'!D35</f>
        <v>F15097003</v>
      </c>
      <c r="B95" s="3" t="str">
        <f>'[1]Farabi_Ogrenci_Listesi (42)'!E35</f>
        <v>ÖZKAN</v>
      </c>
      <c r="C95" s="3" t="str">
        <f>'[1]Farabi_Ogrenci_Listesi (42)'!F35</f>
        <v>BAŞAK</v>
      </c>
      <c r="D95" s="3" t="str">
        <f>'[1]Farabi_Ogrenci_Listesi (42)'!K35</f>
        <v>Bülent Ecevit Üniversitesi</v>
      </c>
      <c r="E95" s="3" t="str">
        <f>'[1]Farabi_Ogrenci_Listesi (42)'!L35</f>
        <v>Sosyal Bilgiler Öğretmenliği</v>
      </c>
      <c r="F95" s="8"/>
      <c r="G95" s="1"/>
    </row>
    <row r="96" spans="1:7" x14ac:dyDescent="0.25">
      <c r="A96" s="3" t="str">
        <f>'[1]Farabi_Ogrenci_Listesi (42)'!D90</f>
        <v>F15097005</v>
      </c>
      <c r="B96" s="3" t="str">
        <f>'[1]Farabi_Ogrenci_Listesi (42)'!E90</f>
        <v>MAHSUM</v>
      </c>
      <c r="C96" s="3" t="str">
        <f>'[1]Farabi_Ogrenci_Listesi (42)'!F90</f>
        <v>MUSTAFAOĞLU</v>
      </c>
      <c r="D96" s="3" t="str">
        <f>'[1]Farabi_Ogrenci_Listesi (42)'!K90</f>
        <v>Siirt Üniversitesi</v>
      </c>
      <c r="E96" s="3" t="str">
        <f>'[1]Farabi_Ogrenci_Listesi (42)'!L90</f>
        <v>Sosyal Bilgiler Öğretmenliği</v>
      </c>
      <c r="F96" s="8"/>
      <c r="G96" s="1"/>
    </row>
    <row r="97" spans="1:7" x14ac:dyDescent="0.25">
      <c r="A97" s="3" t="str">
        <f>'[1]Farabi_Ogrenci_Listesi (42)'!D71</f>
        <v>F15072001</v>
      </c>
      <c r="B97" s="3" t="str">
        <f>'[1]Farabi_Ogrenci_Listesi (42)'!E71</f>
        <v>BETÜL</v>
      </c>
      <c r="C97" s="3" t="str">
        <f>'[1]Farabi_Ogrenci_Listesi (42)'!F71</f>
        <v>ÇOBAN</v>
      </c>
      <c r="D97" s="3" t="str">
        <f>'[1]Farabi_Ogrenci_Listesi (42)'!K71</f>
        <v>Mersin Üniversitesi</v>
      </c>
      <c r="E97" s="3" t="str">
        <f>'[1]Farabi_Ogrenci_Listesi (42)'!L71</f>
        <v>Şehir ve Bölge Planlama</v>
      </c>
      <c r="F97" s="8"/>
      <c r="G97" s="1"/>
    </row>
    <row r="98" spans="1:7" x14ac:dyDescent="0.25">
      <c r="A98" s="3" t="str">
        <f>'[1]Farabi_Ogrenci_Listesi (42)'!D47</f>
        <v>F15027001</v>
      </c>
      <c r="B98" s="3" t="str">
        <f>'[1]Farabi_Ogrenci_Listesi (42)'!E47</f>
        <v>MEDİNE</v>
      </c>
      <c r="C98" s="3" t="str">
        <f>'[1]Farabi_Ogrenci_Listesi (42)'!F47</f>
        <v>GÜLEN</v>
      </c>
      <c r="D98" s="3" t="str">
        <f>'[1]Farabi_Ogrenci_Listesi (42)'!K47</f>
        <v>Karabük Üniversitesi</v>
      </c>
      <c r="E98" s="3" t="str">
        <f>'[1]Farabi_Ogrenci_Listesi (42)'!L47</f>
        <v>Türk Dili ve Edebiyatı</v>
      </c>
      <c r="F98" s="8"/>
      <c r="G98" s="1"/>
    </row>
    <row r="99" spans="1:7" x14ac:dyDescent="0.25">
      <c r="A99" s="3" t="str">
        <f>'[1]Farabi_Ogrenci_Listesi (42)'!D69</f>
        <v>F15027002</v>
      </c>
      <c r="B99" s="3" t="str">
        <f>'[1]Farabi_Ogrenci_Listesi (42)'!E69</f>
        <v>FATMA</v>
      </c>
      <c r="C99" s="3" t="str">
        <f>'[1]Farabi_Ogrenci_Listesi (42)'!F69</f>
        <v>AKDAŞ</v>
      </c>
      <c r="D99" s="3" t="str">
        <f>'[1]Farabi_Ogrenci_Listesi (42)'!K69</f>
        <v>Muğla Sıtkı Koçman Üniversitesi</v>
      </c>
      <c r="E99" s="3" t="str">
        <f>'[1]Farabi_Ogrenci_Listesi (42)'!L69</f>
        <v>Türk Dili ve Edebiyatı</v>
      </c>
      <c r="F99" s="8"/>
      <c r="G99" s="1"/>
    </row>
    <row r="100" spans="1:7" x14ac:dyDescent="0.25">
      <c r="A100" s="3" t="str">
        <f>'[1]Farabi_Ogrenci_Listesi (42)'!D5</f>
        <v>F1509A001</v>
      </c>
      <c r="B100" s="3" t="str">
        <f>'[1]Farabi_Ogrenci_Listesi (42)'!E5</f>
        <v>MURAT</v>
      </c>
      <c r="C100" s="3" t="str">
        <f>'[1]Farabi_Ogrenci_Listesi (42)'!F5</f>
        <v>POYRAZ</v>
      </c>
      <c r="D100" s="3" t="str">
        <f>'[1]Farabi_Ogrenci_Listesi (42)'!K5</f>
        <v>Abant Izzet Baysal Üniversitesi ( Bolu )</v>
      </c>
      <c r="E100" s="3" t="str">
        <f>'[1]Farabi_Ogrenci_Listesi (42)'!L5</f>
        <v>Türkçe Öğretmenliği</v>
      </c>
      <c r="F100" s="8"/>
      <c r="G100" s="1"/>
    </row>
    <row r="101" spans="1:7" x14ac:dyDescent="0.25">
      <c r="A101" s="3" t="str">
        <f>'[1]Farabi_Ogrenci_Listesi (42)'!D9</f>
        <v>F1509A002</v>
      </c>
      <c r="B101" s="3" t="str">
        <f>'[1]Farabi_Ogrenci_Listesi (42)'!E9</f>
        <v>FURKAN</v>
      </c>
      <c r="C101" s="3" t="str">
        <f>'[1]Farabi_Ogrenci_Listesi (42)'!F9</f>
        <v>ASAY</v>
      </c>
      <c r="D101" s="3" t="str">
        <f>'[1]Farabi_Ogrenci_Listesi (42)'!K9</f>
        <v>Abant Izzet Baysal Üniversitesi ( Bolu )</v>
      </c>
      <c r="E101" s="3" t="str">
        <f>'[1]Farabi_Ogrenci_Listesi (42)'!L9</f>
        <v>Türkçe Öğretmenliği</v>
      </c>
      <c r="F101" s="8"/>
      <c r="G101" s="1"/>
    </row>
    <row r="102" spans="1:7" x14ac:dyDescent="0.25">
      <c r="A102" s="3" t="str">
        <f>'[1]Farabi_Ogrenci_Listesi (42)'!D55</f>
        <v>F1509A003</v>
      </c>
      <c r="B102" s="3" t="str">
        <f>'[1]Farabi_Ogrenci_Listesi (42)'!E55</f>
        <v>FATMA</v>
      </c>
      <c r="C102" s="3" t="str">
        <f>'[1]Farabi_Ogrenci_Listesi (42)'!F55</f>
        <v>DEMİRTAŞ</v>
      </c>
      <c r="D102" s="3" t="str">
        <f>'[1]Farabi_Ogrenci_Listesi (42)'!K55</f>
        <v>Kastamonu Üniversitesi</v>
      </c>
      <c r="E102" s="3" t="str">
        <f>'[1]Farabi_Ogrenci_Listesi (42)'!L55</f>
        <v>Türkçe Öğretmenliği</v>
      </c>
      <c r="F102" s="8"/>
      <c r="G102" s="1"/>
    </row>
    <row r="103" spans="1:7" x14ac:dyDescent="0.25">
      <c r="A103" s="3" t="str">
        <f>'[1]Farabi_Ogrenci_Listesi (42)'!D93</f>
        <v>F1509A004</v>
      </c>
      <c r="B103" s="3" t="str">
        <f>'[1]Farabi_Ogrenci_Listesi (42)'!E93</f>
        <v>RUKİYE</v>
      </c>
      <c r="C103" s="3" t="str">
        <f>'[1]Farabi_Ogrenci_Listesi (42)'!F93</f>
        <v>ÖZTÜRK</v>
      </c>
      <c r="D103" s="3" t="str">
        <f>'[1]Farabi_Ogrenci_Listesi (42)'!K93</f>
        <v>Trakya Üniversitesi (Edirne)</v>
      </c>
      <c r="E103" s="3" t="str">
        <f>'[1]Farabi_Ogrenci_Listesi (42)'!L93</f>
        <v>Türkçe Öğretmenliği</v>
      </c>
      <c r="F103" s="8"/>
      <c r="G103" s="1"/>
    </row>
    <row r="104" spans="1:7" x14ac:dyDescent="0.25">
      <c r="A104" s="3" t="str">
        <f>'[1]Farabi_Ogrenci_Listesi (42)'!D98</f>
        <v>F1509A005</v>
      </c>
      <c r="B104" s="3" t="str">
        <f>'[1]Farabi_Ogrenci_Listesi (42)'!E98</f>
        <v>HÜLYA</v>
      </c>
      <c r="C104" s="3" t="str">
        <f>'[1]Farabi_Ogrenci_Listesi (42)'!F98</f>
        <v>PASA</v>
      </c>
      <c r="D104" s="3" t="str">
        <f>'[1]Farabi_Ogrenci_Listesi (42)'!K98</f>
        <v>Yüzüncü Yıl Üniversitesi (Van)</v>
      </c>
      <c r="E104" s="3" t="str">
        <f>'[1]Farabi_Ogrenci_Listesi (42)'!L98</f>
        <v>Türkçe Öğretmenliği</v>
      </c>
      <c r="F104" s="9"/>
      <c r="G104" s="1"/>
    </row>
    <row r="105" spans="1:7" x14ac:dyDescent="0.25">
      <c r="A105" s="1" t="s">
        <v>7</v>
      </c>
      <c r="B105" s="1" t="s">
        <v>8</v>
      </c>
      <c r="C105" s="1" t="s">
        <v>9</v>
      </c>
      <c r="D105" s="1" t="s">
        <v>10</v>
      </c>
      <c r="E105" s="1" t="s">
        <v>11</v>
      </c>
      <c r="F105" s="6"/>
      <c r="G105" s="1" t="s">
        <v>12</v>
      </c>
    </row>
  </sheetData>
  <sortState ref="A1:F102">
    <sortCondition ref="E1"/>
  </sortState>
  <mergeCells count="7">
    <mergeCell ref="F40:F61"/>
    <mergeCell ref="F62:F82"/>
    <mergeCell ref="F83:F104"/>
    <mergeCell ref="A1:G1"/>
    <mergeCell ref="F2:F12"/>
    <mergeCell ref="F13:F23"/>
    <mergeCell ref="F24:F3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FARABI-SEVDA</dc:creator>
  <cp:lastModifiedBy>FARABI</cp:lastModifiedBy>
  <cp:lastPrinted>2015-09-07T06:19:24Z</cp:lastPrinted>
  <dcterms:created xsi:type="dcterms:W3CDTF">2015-09-04T06:54:55Z</dcterms:created>
  <dcterms:modified xsi:type="dcterms:W3CDTF">2015-09-07T06:19:44Z</dcterms:modified>
</cp:coreProperties>
</file>